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drig\Desktop\ESCRITORIO\15.-LISTA DE RESOLUCIONES DEL PLENO\NOVIEMBRE\"/>
    </mc:Choice>
  </mc:AlternateContent>
  <bookViews>
    <workbookView xWindow="0" yWindow="0" windowWidth="24000" windowHeight="9735"/>
  </bookViews>
  <sheets>
    <sheet name="Hoja1" sheetId="1" r:id="rId1"/>
  </sheets>
  <definedNames>
    <definedName name="_xlnm._FilterDatabase" localSheetId="0" hidden="1">Hoja1!$A$2:$G$2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1" l="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3" i="1"/>
</calcChain>
</file>

<file path=xl/sharedStrings.xml><?xml version="1.0" encoding="utf-8"?>
<sst xmlns="http://schemas.openxmlformats.org/spreadsheetml/2006/main" count="1576" uniqueCount="663">
  <si>
    <t>EXPEDIENTES RESUELTOS EN LA SESIÓN ORDINARIA DEL DÍA 09 DE NOVIEMBRE DE 2022</t>
  </si>
  <si>
    <t>TIPO DE RECURSO</t>
  </si>
  <si>
    <t>FOLIO</t>
  </si>
  <si>
    <t>SUJETO OBLIGADO</t>
  </si>
  <si>
    <t>TIPO</t>
  </si>
  <si>
    <t>¿QUÉ PONENCIA RESUELVE?</t>
  </si>
  <si>
    <t>¿QUÉ INFORMACIÓN SOLICITÓ EL PETICIONARIO?</t>
  </si>
  <si>
    <t>¿QUÉ RESOLVIÓ EL ITEI?</t>
  </si>
  <si>
    <t>RECURSO DE REVISIÓN</t>
  </si>
  <si>
    <t>3941/2021</t>
  </si>
  <si>
    <t xml:space="preserve">AYUNTAMIENTO DE AHUALULCO DE MERCADO, JALISCO.
</t>
  </si>
  <si>
    <t xml:space="preserve"> DETERMINACIÓN</t>
  </si>
  <si>
    <t>S R E / AUX</t>
  </si>
  <si>
    <t>4034/2021</t>
  </si>
  <si>
    <t>AYUNTAMIENTO ZAPOPAN, JALISCO</t>
  </si>
  <si>
    <t>RESOLUCIÓN</t>
  </si>
  <si>
    <t>1115/2022</t>
  </si>
  <si>
    <t>2011/2022</t>
  </si>
  <si>
    <t>AYUNTAMIENTO DE GUADALAJARA, JALISCO.</t>
  </si>
  <si>
    <t>2613/2022</t>
  </si>
  <si>
    <t xml:space="preserve">FISCALÍA ESTATAL.
</t>
  </si>
  <si>
    <t>2889/2022</t>
  </si>
  <si>
    <t>COORDINACIÓN GENERAL ESTRATÉGICA DE GESTIÓN DEL TERRITORIO.</t>
  </si>
  <si>
    <t>3573/2022</t>
  </si>
  <si>
    <t xml:space="preserve">AYUNTAMIENTO DE TEOCUITATLÁN DE CORONA, JALISCO.
</t>
  </si>
  <si>
    <t>3630/2022</t>
  </si>
  <si>
    <t>AYUNTAMIENTO DE MIXTLÁN, JALISCO.</t>
  </si>
  <si>
    <t>3768/2022</t>
  </si>
  <si>
    <t>SECRETARÍA DE LA HACIENDA PÚBLICA.</t>
  </si>
  <si>
    <t xml:space="preserve">“SOLICITO INFORMACION DE LAS GESTIONES REALIZADAS PARA EL
CUMPLIMIENTO DEL ACUERDO EMITIDO POR LA SEGUNDA SALA UNITARIA DEL
TRIBUNAL ADMINISTRATIVO ESTATAL DEL ESTADO DE JALISCO CON NUMERO
DE EXPEDIENTE 3242/2021 DE FECHA 23 DE MAYO DEL AÑO 2022.” (SIC) </t>
  </si>
  <si>
    <t>3853/2022</t>
  </si>
  <si>
    <t>AYUNTAMIENTO DE GUADALAJARA, JALISCO</t>
  </si>
  <si>
    <t>SRE</t>
  </si>
  <si>
    <t>3893/2022</t>
  </si>
  <si>
    <t>SECRETARÍA DE LA HACIENDA PÚBLICA</t>
  </si>
  <si>
    <t>“SOLICITO INFORMACION DE LAS GESTIONES REALIZADAS PARA EL CUMPLIMIENTO DEL ACUERDO EMITIDO POR LA PRIMERA SALA UNITARIA DEL TRIBUNAL ADMINISTRATIVO ESTATAL DEL ESTADO DE JALISCO CON NUMERO DE EXPEDIENTE 0056/2021 DE FECHA 26 DE MAYO DEL AÑO 2022” (SIC)</t>
  </si>
  <si>
    <t>3921/2022</t>
  </si>
  <si>
    <t>AYUNTAMIENTO DE TONALÁ, JALISCO</t>
  </si>
  <si>
    <t>4007/2022</t>
  </si>
  <si>
    <t>AYUNTAMIENTO DE TLAJOMULCO DE ZÚÑIGA, JALISCO</t>
  </si>
  <si>
    <t>4011/2022</t>
  </si>
  <si>
    <t>AYUNTAMIENTO DE AYOTLÁN, JALISCO</t>
  </si>
  <si>
    <t>4311/2022</t>
  </si>
  <si>
    <t>AYUNTAMIENTO DE YAHUALICA DE GONZÁLES GALLO, JALISCO</t>
  </si>
  <si>
    <t>4317/2022</t>
  </si>
  <si>
    <t>AYUNTAMIENTO DE CHAPALA, JALISCO</t>
  </si>
  <si>
    <t>4353/2022</t>
  </si>
  <si>
    <t>AYUNTAMIENTO DE PUERTO VALLARTA, JALISCO</t>
  </si>
  <si>
    <t>4433/2022</t>
  </si>
  <si>
    <t>DIF MUNICIPAL DE IXTLAHUACÁN DE LOS MEMBRILLOS</t>
  </si>
  <si>
    <t>4437/2022</t>
  </si>
  <si>
    <t>DIF MUNICIPAL DE LAGOS DE MORENO</t>
  </si>
  <si>
    <t>3497/2022</t>
  </si>
  <si>
    <t>AYUNTAMIENTO DE TUXCACUESCO, JALISCO</t>
  </si>
  <si>
    <t>3631/2022</t>
  </si>
  <si>
    <t>UNIVERSIDAD DE GUADALAJARA</t>
  </si>
  <si>
    <t>3855/2022</t>
  </si>
  <si>
    <t xml:space="preserve">FISCALÍA ESTATAL  </t>
  </si>
  <si>
    <t>4013/2022</t>
  </si>
  <si>
    <t>4319/2022</t>
  </si>
  <si>
    <t>SUPREMO TRIBUNAL DE JUSTICIA DEL ESTADO DE JALISCO</t>
  </si>
  <si>
    <t>4335/2022</t>
  </si>
  <si>
    <t xml:space="preserve">AYUNTAMIENTO DE GUADALAJARA </t>
  </si>
  <si>
    <t>4367/2022</t>
  </si>
  <si>
    <t>4451/2022</t>
  </si>
  <si>
    <t>INSTITUTO DE PENSIONES DEL ESTADO DE JALISCO</t>
  </si>
  <si>
    <t>4455/2022</t>
  </si>
  <si>
    <t>FISCALÍA ESTATAL</t>
  </si>
  <si>
    <t>4475/2022</t>
  </si>
  <si>
    <t>SERVICIOS DE SALUD JALISCO</t>
  </si>
  <si>
    <t>4493/2022</t>
  </si>
  <si>
    <t>AYUNTAMIENTO DE LA MANZANILLA DE LA PAZ, JALISCO</t>
  </si>
  <si>
    <t>4497/2022</t>
  </si>
  <si>
    <t>AYUNTAMIENTO DE LA MANZANILLA DE LA PAZ</t>
  </si>
  <si>
    <t>4505/2022</t>
  </si>
  <si>
    <t>4531/2022</t>
  </si>
  <si>
    <t>INSTITUTO DE TRANSPARENCIA, INFORMACIÓN PÚBLICA Y PROTECCIÓN DE DATOS PERSONALES DEL ESTADO DE JALISCO</t>
  </si>
  <si>
    <t>4539/2022</t>
  </si>
  <si>
    <t>4563/2022</t>
  </si>
  <si>
    <t>HOSPITAL CIVIL DE GUADALAJARA</t>
  </si>
  <si>
    <t>4577/2022</t>
  </si>
  <si>
    <t xml:space="preserve">COORDINACIÓN GENERAL ESTRATÉGICA DE SEGURIDAD </t>
  </si>
  <si>
    <t>4717/2022</t>
  </si>
  <si>
    <t>4743/2022</t>
  </si>
  <si>
    <t>4753/2022</t>
  </si>
  <si>
    <t xml:space="preserve">COORDINACIÓN GENERAL DE TRANSPARENCIA </t>
  </si>
  <si>
    <t>4777/2022</t>
  </si>
  <si>
    <t>4783/2022</t>
  </si>
  <si>
    <t>4819/2022</t>
  </si>
  <si>
    <t>4851/2022</t>
  </si>
  <si>
    <t>4897/2022</t>
  </si>
  <si>
    <t>4937/2022</t>
  </si>
  <si>
    <t>4941/2022</t>
  </si>
  <si>
    <t>AYUNTAMIENTO DE GUADALAJARA</t>
  </si>
  <si>
    <t>4949/2022</t>
  </si>
  <si>
    <t>AYUNTAMIENTO DE JOCOTEPEC, JALISCO</t>
  </si>
  <si>
    <t>4957/2022</t>
  </si>
  <si>
    <t xml:space="preserve">INSTITUTO JALISCIENSE DE CANCEROLOGÍA </t>
  </si>
  <si>
    <t>4959/2022</t>
  </si>
  <si>
    <t>4977/2022</t>
  </si>
  <si>
    <t>CONSEJO DE LA JUDICATURA</t>
  </si>
  <si>
    <t>4989/2022</t>
  </si>
  <si>
    <t xml:space="preserve">“SOLICITO INFORMACION DE LAS GESTIONES REALIZADAS PARA EL CUMPLIMIENTO DEL ACUERDO EMITIDO POR LA 
PRIMERA SALA UNITARIA DEL TRIBUNAL ADMINISTRATIVO ESTATAL DEL ESTADO DE JALISCO CON NUMERO DE 
EXPEDIENTE 3744/2021 DE FECHA 09 DE AGOSTO DEL AÑO 2022” (SIC)
</t>
  </si>
  <si>
    <t>4993/2022</t>
  </si>
  <si>
    <t>“SOLICITO INFORMACION DE LAS GESTIONES REALIZADAS PARA EL CUMPLIMIENTO DEL ACUERDO EMITIDO POR LA TERCERA SALA UNITARIA DEL TRIBUNAL ADMINISTRATIVO ESTATAL DEL ESTADO DE JALISCO CON NUMERO DE EXPEDIENTE 3681/2021 DE FECHA 26 DE MAYO DEL 2022” (SIC)</t>
  </si>
  <si>
    <t>5029/2022</t>
  </si>
  <si>
    <t>5039/2022</t>
  </si>
  <si>
    <t>DIF MUNICIPAL DE PUERTO VALLARTA, JALISCO</t>
  </si>
  <si>
    <t>5061/2022</t>
  </si>
  <si>
    <t>5079/2022</t>
  </si>
  <si>
    <t>5081/2022</t>
  </si>
  <si>
    <t>5101/2022</t>
  </si>
  <si>
    <t>AYUNTAMIENTO DE TECOLOTLÁN, JALISCO</t>
  </si>
  <si>
    <t>5103/2022</t>
  </si>
  <si>
    <t>AYUNTAMIENTO DE ZACOALCO DE TORRES, JALISCO</t>
  </si>
  <si>
    <t>5105/2022</t>
  </si>
  <si>
    <t>AYUNTAMIENTO DE PONCITLÁN, JALISCO</t>
  </si>
  <si>
    <t>5109/2022</t>
  </si>
  <si>
    <t>AYUNTAMIENTO DE ATOYAC, JALISCO</t>
  </si>
  <si>
    <t>5139/2022</t>
  </si>
  <si>
    <t>AYUNTAMIENTO DE SAN MARTÍN DE HIDALGO, JALISCO</t>
  </si>
  <si>
    <t>5155/2022</t>
  </si>
  <si>
    <t>5209/2022</t>
  </si>
  <si>
    <t>AYUNTAMIENTO DE SAN MARCOS, JALISCO</t>
  </si>
  <si>
    <t>5215/2022</t>
  </si>
  <si>
    <t>5255/2022</t>
  </si>
  <si>
    <t>AYUNTAMIENTO DE ZAPOTLÁN DEL REY, JALISCO</t>
  </si>
  <si>
    <t>5257/2022</t>
  </si>
  <si>
    <t>AYUNTAMIENTO DE MIXTLÁN, JALISCO</t>
  </si>
  <si>
    <t>5261/2022</t>
  </si>
  <si>
    <t>5263/2022</t>
  </si>
  <si>
    <t>5265/2022</t>
  </si>
  <si>
    <t>AYUNTAMIENTO DE SAN MARTÍN DE BOLAÑOS, JALISCO</t>
  </si>
  <si>
    <t>5271/2022</t>
  </si>
  <si>
    <t>5273/2022</t>
  </si>
  <si>
    <t>SISTEMA DE AGUA POTABLE, DRENAJE Y ALCANTARILLADO DE PUERTO VALLARTA, JALISCO</t>
  </si>
  <si>
    <t>RECURSO DE TRANSPARENCIA</t>
  </si>
  <si>
    <t>261/2022</t>
  </si>
  <si>
    <t>AYUNTAMIENTO DE IXTLAHUACÁN DEL RÍO, JALISCO</t>
  </si>
  <si>
    <t>732/2022</t>
  </si>
  <si>
    <t>790/2022</t>
  </si>
  <si>
    <t>826/2022</t>
  </si>
  <si>
    <t>DIF MUNICIPAL DE TEOCALTICHE</t>
  </si>
  <si>
    <t>RECURSO DE REVISION DE PROTECCIÓN DE DATOS PERSONALES</t>
  </si>
  <si>
    <t>47/2022</t>
  </si>
  <si>
    <t>AYUNTAMIENTO DE SAN PEDRO TLAQUEPAQUE, JALISCO</t>
  </si>
  <si>
    <t>49/2022</t>
  </si>
  <si>
    <t>218/2022</t>
  </si>
  <si>
    <t>PARH</t>
  </si>
  <si>
    <t>246/2022</t>
  </si>
  <si>
    <t>248/2022</t>
  </si>
  <si>
    <t>264/2022</t>
  </si>
  <si>
    <t>288/2022</t>
  </si>
  <si>
    <t>292/2022</t>
  </si>
  <si>
    <t>294/2022</t>
  </si>
  <si>
    <t>296/2022</t>
  </si>
  <si>
    <t>302/2022</t>
  </si>
  <si>
    <t>306/2022</t>
  </si>
  <si>
    <t>336/2022</t>
  </si>
  <si>
    <t>344/2022</t>
  </si>
  <si>
    <t>368/2022</t>
  </si>
  <si>
    <t>408/2022</t>
  </si>
  <si>
    <t>410/2022</t>
  </si>
  <si>
    <t>414/2022</t>
  </si>
  <si>
    <t>436/2022</t>
  </si>
  <si>
    <t>448/2022</t>
  </si>
  <si>
    <t>450/2022</t>
  </si>
  <si>
    <t>452/2022</t>
  </si>
  <si>
    <t>454/2022</t>
  </si>
  <si>
    <t>488/2022</t>
  </si>
  <si>
    <t>492/2022</t>
  </si>
  <si>
    <t>510/2022</t>
  </si>
  <si>
    <t>606/2022</t>
  </si>
  <si>
    <t>747/2022</t>
  </si>
  <si>
    <t>763/2022</t>
  </si>
  <si>
    <t>787/2022</t>
  </si>
  <si>
    <t>536/2022</t>
  </si>
  <si>
    <t>210/2022</t>
  </si>
  <si>
    <t xml:space="preserve">300/2022 </t>
  </si>
  <si>
    <t>304/2022</t>
  </si>
  <si>
    <t>372/2022</t>
  </si>
  <si>
    <t>388/2022</t>
  </si>
  <si>
    <t>406/2022</t>
  </si>
  <si>
    <t>420/2022</t>
  </si>
  <si>
    <t>428/2022</t>
  </si>
  <si>
    <t>430/2022</t>
  </si>
  <si>
    <t>440/2022</t>
  </si>
  <si>
    <t>442/2022</t>
  </si>
  <si>
    <t>444/2022</t>
  </si>
  <si>
    <t>446/2022</t>
  </si>
  <si>
    <t>600/2022</t>
  </si>
  <si>
    <t>632/2022</t>
  </si>
  <si>
    <t>634/2022</t>
  </si>
  <si>
    <t>658/2022</t>
  </si>
  <si>
    <t>668/2022</t>
  </si>
  <si>
    <t>735/2022</t>
  </si>
  <si>
    <t>761/2022</t>
  </si>
  <si>
    <t xml:space="preserve">777/2022 </t>
  </si>
  <si>
    <t>779/2022</t>
  </si>
  <si>
    <t>785/2022</t>
  </si>
  <si>
    <t>4542/2022</t>
  </si>
  <si>
    <t>4286/2022</t>
  </si>
  <si>
    <t>4462/2022</t>
  </si>
  <si>
    <t>4470/2022</t>
  </si>
  <si>
    <t>4472/2022</t>
  </si>
  <si>
    <t>4480/2022</t>
  </si>
  <si>
    <t>4514/2022</t>
  </si>
  <si>
    <t>4524/2022</t>
  </si>
  <si>
    <t>4526/2022</t>
  </si>
  <si>
    <t>4528/2022</t>
  </si>
  <si>
    <t>4532/2022</t>
  </si>
  <si>
    <t>4536/2022</t>
  </si>
  <si>
    <t>4540/2022</t>
  </si>
  <si>
    <t>4544/2022</t>
  </si>
  <si>
    <t>4554/2022</t>
  </si>
  <si>
    <t>4562/2022</t>
  </si>
  <si>
    <t>4566/2022</t>
  </si>
  <si>
    <t>4568/2022</t>
  </si>
  <si>
    <t>4570/2022</t>
  </si>
  <si>
    <t>4572/2022</t>
  </si>
  <si>
    <t>4574/2022</t>
  </si>
  <si>
    <t>4706/2022</t>
  </si>
  <si>
    <t>4712/2022</t>
  </si>
  <si>
    <t>4746/2022</t>
  </si>
  <si>
    <t>4834/2022</t>
  </si>
  <si>
    <t>“SOLICITO LA VERSIÓN PÚBLICA DE LOS SIGUIENTES OFICIOS EMITIDOS POR LA JEFATURA DE RECURSOS HUMANOS: OMAPVR/RH/0061/2021 OMAPVR/RH/0062/2021 OMAPVR/RH/0063/2021 OMAPVR/RH/0064/2021 OMAPVR/RH/0065/2021 OMAPVR/RH/0066/2021 OMAPVR/RH/0067/2021 OMAPVR/RH/0068/2021 OMAPVR/RH/0069/2021 OMAPVR/RH/0070/2021 OMAPVR/RH/0071/2021 OMAPVR/RH/0072/2021 OMAPVR/RH/0073/2021 OMAPVR/RH/0074/2021 OMAPVR/RH/0075/2021 TODOS ELLOS FIRMADOS POR LA JEFE DE RECURSOS HUMANOS DIANA RODRÍGUEZ PALOMERA.”</t>
  </si>
  <si>
    <t>4836/2022</t>
  </si>
  <si>
    <t>“SOLICITO LA VERSIÓN PÚBLICA DE LOS SIGUIENTES OFICIOS EMITIDOS POR LA JEFATURA DE RECURSOS HUMANOS: OMA/RH/0061/2022 OMA/RH/0062/2022 OMA/RH/0063/2022 OMA/RH/0064/2022 OMA/RH/0065/2022 OMA/RH/0066/2022 OMA/RH/0067/2022 OMA/RH/0068/2022 OMA/RH/0069/2022 OMA/RH/0070/2022 OMA/RH/0071/2022 OMA/RH/0072/2022 OMA/RH/0073/2022 OMA/RH/0074/2022 OMA/RH/0075/2022 TODOS ELLOS FIRMADOS POR LA JEFE DE RECURSOS HUMANOS DIANA RODRÍGUEZ PALOMERA.”</t>
  </si>
  <si>
    <t>4838/2022</t>
  </si>
  <si>
    <t>“SOLICITO LA VERSIÓN PÚBLICA DE LOS SIGUIENTES OFICIOS EMITIDOS POR LA JEFATURA DE RECURSOS HUMANOS: OMA/RH/0106/2022 OMA/RH/0107/2022 OMA/RH/0108/2022 OMA/RH/0109/2022 OMA/RH/0110/2022 OMA/RH/0111/2022 OMA/RH/0112/2022 OMA/RH/0113/2022 OMA/RH/0114/2022 OMA/RH/0115/2022 OMA/RH/0116/2022 OMA/RH/0117/2022 OMA/RH/0118/2022 OMA/RH/0119/2022 OMA/RH/0120/2022 TODOS ELLOS FIRMADOS POR LA JEFE DE RECURSOS HUMANOS DIANA RODRÍGUEZ PALOMERA.”</t>
  </si>
  <si>
    <t>4840/2022</t>
  </si>
  <si>
    <t>“SOLICITO LA VERSIÓN PÚBLICA DE TODOS LOS OFICIOS DE COMISIÓN DE LOS SERVIDORES PÚBLICOS ASIGNADOS A LA DIRECCIÓN DE DESARROLLO MUNICIPAL DEL AYUNTAMIENTO DE PUERTO VALLARTA EMITIDOS POR LA DEPEDENCIA PÚBLICA DENOMINADA "JEFATURA DE RECURSOS HUMANOS".”</t>
  </si>
  <si>
    <t>4842/2022</t>
  </si>
  <si>
    <t>“OLICITO LA VERSIÓN PÚBLICA DE LOS SIGUIENTES OFICIOS EMITIDOS POR LA JEFATURA DE RECURSOS HUMANOS: OMAPVR/RH/0046/2021 OMAPVR/RH/0047/2021 OMAPVR/RH/0048/2021 OMAPVR/RH/0049/2021 OMAPVR/RH/0050/2021 OMAPVR/RH/0051/2021 OMAPVR/RH/0052/2021 OMAPVR/RH/0053/2021 OMAPVR/RH/0054/2021 OMAPVR/RH/0055/2021 OMAPVR/RH/0056/2021 OMAPVR/RH/0057/2021 OMAPVR/RH/0058/2021 OMAPVR/RH/0059/2021 OMAPVR/RH/0060/2021 TODOS ELLOS FIRMADOS POR LA JEFE DE RECURSOS HUMANOS DIANA RODRÍGUEZ PALOMERA.”</t>
  </si>
  <si>
    <t>4844/2022</t>
  </si>
  <si>
    <t>“SOLICITO LA VERSIÓN PÚBLICA DE LOS SIGUIENTES OFICIOS EMITIDOS POR LA JEFATURA DE RECURSOS HUMANOS: OMA/RH/0016/2022 OMA/RH/0017/2022 OMA/RH/0018/2022 OMA/RH/0019/2022 OMA/RH/0020/2022 OMA/RH/0021/2022 OMA/RH/0022/2022 OMA/RH/0023/2022 OMA/RH/0024/2022 OMA/RH/0025/2022 OMA/RH/0026/2022 OMA/RH/0027/2022 OMA/RH/0028/2022 OMA/RH/0029/2022 OMA/RH/0030/2022 TODOS ELLOS FIRMADOS POR LA JEFE DE RECURSOS HUMANOS DIANA RODRÍGUEZ PALOMERA.”</t>
  </si>
  <si>
    <t>4846/2022</t>
  </si>
  <si>
    <t>“SOLICITO LA VERSIÓN PÚBLICA DE LOS SIGUIENTES OFICIOS EMITIDOS POR LA JEFATURA DE RECURSOS HUMANOS: OMA/RH/0001/2022 OMA/RH/0002/2022 OMA/RH/0003/2022 OMA/RH/0004/2022 OMA/RH/0005/2022 OMA/RH/0006/2022 OMA/RH/0007/2022 OMA/RH/0008/2022 OMA/RH/0009/2022 OMA/RH/0010/2022 OMA/RH/0011/2022 OMA/RH/0012/2022 OMA/RH/0013/2022 OMA/RH/0014/2022 OMA/RH/0015/2022 TODOS ELLOS FIRMADOS POR LA JEFE DE RECURSOS HUMANOS DIANA RODRÍGUEZ PALOMERA.”</t>
  </si>
  <si>
    <t>4848/2022</t>
  </si>
  <si>
    <t>“SOLICITO LA VERSIÓN PÚBLICA DE LOS SIGUIENTES OFICIOS EMITIDOS POR LA JEFATURA DE RECURSOS HUMANOS: OMA/RH/0076/2022 OMA/RH/0077/2022 OMA/RH/0078/2022 OMA/RH/0079/2022 OMA/RH/0080/2022 OMA/RH/0081/2022 OMA/RH/0082/2022 OMA/RH/0083/2022 OMA/RH/0084/2022 OMA/RH/0085/2022 OMA/RH/0086/2022 OMA/RH/0087/2022 OMA/RH/0088/2022 OMA/RH/0089/2022 OMA/RH/0090/2022 TODOS ELLOS FIRMADOS POR LA JEFE DE RECURSOS HUMANOS DIANA RODRÍGUEZ PALOMERA.”</t>
  </si>
  <si>
    <t>4850/2022</t>
  </si>
  <si>
    <t>“SOLICITO LA VERSIÓN PÚBLICA DE LOS SIGUIENTES OFICIOS EMITIDOS POR LA JEFATURA DE RECURSOS HUMANOS: OMAPVR/RH/0076/2021 OMAPVR/RH/0077/2021 OMAPVR/RH/0078/2021 OMAPVR/RH/0079/2021 OMAPVR/RH/0080/2021 OMAPVR/RH/0081/2021 OMAPVR/RH/0082/2021 OMAPVR/RH/0083/2021 OMAPVR/RH/0084/2021 OMAPVR/RH/0085/2021 OMAPVR/RH/0086/2021 OMAPVR/RH/0087/2021 OMAPVR/RH/0088/2021 OMAPVR/RH/0089/2021 OMAPVR/RH/0090/2021 TODOS ELLOS FIRMADOS POR LA JEFE DE RECURSOS HUMANOS DIANA RODRÍGUEZ PALOMERA.”</t>
  </si>
  <si>
    <t>4852/2022</t>
  </si>
  <si>
    <t>“SOLICITO LA VERSIÓN PÚBLICA DE LOS SIGUIENTES OFICIOS EMITIDOS POR LA JEFATURA DE RECURSOS HUMANOS: OMAPVR/RH/0121/2021 OMAPVR/RH/0122/2021 OMAPVR/RH/0123/2021 OMAPVR/RH/0124/2021 OMAPVR/RH/0125/2021 OMAPVR/RH/0126/2021 OMAPVR/RH/0127/2021 OMAPVR/RH/0128/2021 OMAPVR/RH/0129/2021 OMAPVR/RH/0130/2021 OMAPVR/RH/0131/2021 OMAPVR/RH/0132/2021 OMAPVR/RH/0133/2021 OMAPVR/RH/0134/2021 OMAPVR/RH/0135/2021 TODOS ELLOS FIRMADOS POR LA JEFE DE RECURSOS HUMANOS DIANA RODRÍGUEZ PALOMERA.”</t>
  </si>
  <si>
    <t>4854/2022</t>
  </si>
  <si>
    <t>“SOLICITO LA VERSIÓN PÚBLICA DE LOS SIGUIENTES OFICIOS EMITIDOS POR LA JEFATURA DE RECURSOS HUMANOS: OMA/RH/0166/2022 OMA/RH/0167/2022 OMA/RH/0168/2022 OMA/RH/0169/2022 OMA/RH/0170/2022 OMA/RH/0171/2022 OMA/RH/0172/2022 OMA/RH/0173/2022 OMA/RH/0174/2022 OMA/RH/0175/2022 OMA/RH/0176/2022 OMA/RH/0177/2022 OMA/RH/0178/2022 OMA/RH/0179/2022 OMA/RH/0180/2022 TODOS ELLOS FIRMADOS POR LA JEFE DE RECURSOS HUMANOS DIANA RODRÍGUEZ PALOMERA.” (SIC)</t>
  </si>
  <si>
    <t>4856/2022</t>
  </si>
  <si>
    <t xml:space="preserve">
“SOLICITO LA VERSIÓN PÚBLICA DE LOS SIGUIENTES OFICIOS EMITIDOS POR LA JEFATURA DE RECURSOS HUMANOS: OMA/RH/0181/2022 OMA/RH/0182/2022 OMA/RH/0183/2022 OMA/RH/0184/2022 OMA/RH/0185/2022 OMA/RH/0186/2022 OMA/RH/0187/2022 OMA/RH/0188/2022 OMA/RH/0189/2022 OMA/RH/0190/2022 OMA/RH/0191/2022 OMA/RH/0192/2022 OMA/RH/0193/2022 OMA/RH/0194/2022 OMA/RH/0195/2022 TODOS ELLOS FIRMADOS POR LA JEFE DE RECURSOS HUMANOS DIANA RODRÍGUEZ PALOMERA.” (SIC)
</t>
  </si>
  <si>
    <t>4858/2022</t>
  </si>
  <si>
    <t xml:space="preserve">
“SOLICITO LA VERSIÓN PÚBLICA DE TODOS LOS OFICIOS DE COMISIÓN DE LOS SERVIDORES PÚBLICOS ASIGNADOS A LA DIRECCIÓN DE DESARROLLO INSTITUCIONAL DEL AYUNTAMIENTO DE PUERTO VALLARTA EMITIDOS POR LA DEPEDENCIA PÚBLICA DENOMINADA "JEFATURA DE RECURSOS HUMANOS" (SIC)
</t>
  </si>
  <si>
    <t>4996/2022</t>
  </si>
  <si>
    <t>5016/2022</t>
  </si>
  <si>
    <t>5022/2022</t>
  </si>
  <si>
    <t xml:space="preserve">“QUIERO LA DECLARACIÓN PATRIMONIAL QUE DEBIÓ PRESENTAR EL PASADO MES DE MAYO DEL 2022 SALVADOR LLAMAS URBINA” (SIC)
</t>
  </si>
  <si>
    <t>5038/2022</t>
  </si>
  <si>
    <t>5042/2022</t>
  </si>
  <si>
    <t>5044/2022</t>
  </si>
  <si>
    <t>5048/2022</t>
  </si>
  <si>
    <t>“QUIERO LA NOMINA DE LA SEGUNDA QUINCENA DE JULIO DEL 2022 CON TODOS Y CADA UNO DE LAS ESPECIFICACIONES QUE MARCAN LA LEY DE TRANSPARENCIA Y LOS LINEAMIENTOS DEL SISTEMA NACIONAL DE TRANSPARENCIA RESPECTO A ESTE RUBRO DE INFORMACION FUNDAMENTAL. NO HAN SUBIDO NADA A SU PAGINA”</t>
  </si>
  <si>
    <t>5050/2022</t>
  </si>
  <si>
    <t>“SE SOLICITA LA LICENCIA DE URBANIZACION DEL FRACCIONAMIENTO DENOMINADO VALARTE, ASÍ COMO LOS PAGOS REALIZADOS PARA SU EXPEDICIÓN, TAMBIÉN VISTO BUENO DE FACTIBILIDAD O SU EQUIVALENTE EMITIDO POR SEAPAL VALLARTA”</t>
  </si>
  <si>
    <t>5068/2022</t>
  </si>
  <si>
    <t>5134/2022</t>
  </si>
  <si>
    <t>5144/2022</t>
  </si>
  <si>
    <t>5150/2022</t>
  </si>
  <si>
    <t>5282/2022</t>
  </si>
  <si>
    <t>5284/2022</t>
  </si>
  <si>
    <t>5286/2022</t>
  </si>
  <si>
    <t>5288/2022</t>
  </si>
  <si>
    <t>5290/2022</t>
  </si>
  <si>
    <t>5292/2022</t>
  </si>
  <si>
    <t>5294/2022</t>
  </si>
  <si>
    <t>5296/2022</t>
  </si>
  <si>
    <t>5300/2022</t>
  </si>
  <si>
    <t>5302/2022</t>
  </si>
  <si>
    <t>5304/2022</t>
  </si>
  <si>
    <t>5306/2022</t>
  </si>
  <si>
    <t>5308/2022</t>
  </si>
  <si>
    <t>5310/2022</t>
  </si>
  <si>
    <t>5400/2022</t>
  </si>
  <si>
    <t>5402/2022</t>
  </si>
  <si>
    <t>5404/2022</t>
  </si>
  <si>
    <t>5410/2022</t>
  </si>
  <si>
    <t>5414/2022</t>
  </si>
  <si>
    <t>5416/2022</t>
  </si>
  <si>
    <t>5418/2022</t>
  </si>
  <si>
    <t>5422/2022</t>
  </si>
  <si>
    <t>5424/2022</t>
  </si>
  <si>
    <t>5444/2022</t>
  </si>
  <si>
    <t>5464/2022</t>
  </si>
  <si>
    <t>5466/2022</t>
  </si>
  <si>
    <t>5468/2022</t>
  </si>
  <si>
    <t>5470/2022</t>
  </si>
  <si>
    <t>5472/2022</t>
  </si>
  <si>
    <t>5474/2022</t>
  </si>
  <si>
    <t>4174/2022</t>
  </si>
  <si>
    <t>4512/2022</t>
  </si>
  <si>
    <t>4980/2022</t>
  </si>
  <si>
    <t>4982/2022</t>
  </si>
  <si>
    <t>4984/2022</t>
  </si>
  <si>
    <t>4986/2022</t>
  </si>
  <si>
    <t>4988/2022</t>
  </si>
  <si>
    <t>5142/2022</t>
  </si>
  <si>
    <t>5272/2022</t>
  </si>
  <si>
    <t>5280/2022</t>
  </si>
  <si>
    <t>5374/2022</t>
  </si>
  <si>
    <t>5408/2022</t>
  </si>
  <si>
    <t>5412/2022</t>
  </si>
  <si>
    <t>5420/2022</t>
  </si>
  <si>
    <t>033/2022</t>
  </si>
  <si>
    <t xml:space="preserve">“POR MEDIO DE LA PRESENTE SOLICITO UNA BASE DE DATOS (EN FORMATO ABIERTO COMO XLS O CVS.) CON LA
SIGUIENTE INFORMACIÓN DE INCIDENCIA DELICTIVA O REPORTE DE INCIDENTES, EVENTOS O CUALQUIER REGISTRO
O DOCUMENTO CON EL QUE CUENTE EL SUJETO OBLIGADO QUE CONTENGA LA SIGUIENTE INFORMACIÓN: • TIPO
DE INCIDENTE O EVENTO (ES DECIR HECHOS PRESUNTAMENTE CONSTITUTIVO DE DELITO Y/O FALTA
ADMINISTRATIVA, O SITUACIÓN REPORTADA, CUALQUIERA QUE ESTA SEA) • COORDENADA • HORA •
FECHA SOLICITO SE PROPORCIONE LA INFORMACIÓN CORRESPONDIENTE AL PERIODO DEL 1 DE ENERO DE 2010
A LA FECHA DE LA PRESENTE SOLICITUD. ME PERMITO MENCIONAR QUE AUN CUANDO EXISTE INFORMACIÓN
PUBLICA RELACIONADA A LA DE MI SOLICITUD EN LA PÁGINA E INFORMACIÓN QUE SE PROPORCIONA POR EL
SECRETARIADO EJECUTIVO DEL SISTEMA NACIONAL DE SEGURIDAD PUBLICA, LA CONTENIDA EN LA MISMA NO
SE ENCUENTRA DESGLOSADA CON EL DETALLE CON LA QUE UN SERVIDOR ESTA SOLICITANDO, PRINCIPALMENTE
POR LO QUE SE REFIERE A LA GEORREFERENCIA Y COORDENADA DEL INCIDENTE O EVENTO. POR LO QUE SOLICITO
VERIFIQUEN EN SUS BASES DE DATOS LA INFORMACIÓN SOLICITADA Y ME SEA PROPORCIONADA EN EL FORMATO
SOLICITADO. LA INFORMACIÓN QUE SOLICITO NO PUEDE SER CONSIDERADA INFORMACIÓN CONFIDENCIAL EN
VIRTUD DE QUE NO ESTOY SOLICITANDO NINGÚN DATO PERSONAL. SI LA BASE DE DATOS EN LA QUE SE
ENCUENTRA LA INFORMACIÓN RELACIONA LA MISMA CON UN DATO PERSONAL, SOLICITO QUE LOS DATOS
PERSONALES SEAN ELIMINADOS O, EN SU DEFECTO, SE ME PROPORCIONE UNA VERSIÓN PÚBLICA DE DICHOS
DOCUMENTOS. LA INFORMACIÓN QUE SOLICITO NO PUEDE SER CONSIDERADA RESERVADA, EN TANTO NO
ENCUADRA EN NINGUNA DE LAS CAUSALES SEÑALADAS EN LA NORMATIVIDAD APLICABLE YA QUE NO SUPERA LA
PRUEBA DE DAÑO QUE EL SUJETO DEBE REALIZAR PARA DEMOSTRAR QUE SU PUBLICACIÓN AFECTARÍA EN ALGÚN
MODO EN LAS FUNCIONES DEL SUJETO OBLIGADO O SUS INTEGRANTES. PARA MAYOR REFERENCIA SE HACE DE
SU CONOCIMIENTO QUE DICHA INFORMACIÓN ES PÚBLICA Y SE PROPORCIONA DE MANERA PERMANENTE POR
OTROS SUJETOS OBLIGADOS DEL PAÍS, POR EJEMPLO LAS INSTANCIAS DE SEGURIDAD DE LA CIUDAD DE MÉXICO.
LO CUAL PUEDE SER CORROBORADO EN EL SIGUIENTE SITIO:
HTTPS://DATOS.CDMX.GOB.MX/DATASET/?GROUPS=JUSTICIA-Y-SEGURIDAD” SIC.
</t>
  </si>
  <si>
    <t xml:space="preserve">“CONSTANCIA Y/O CARTA DE BAJA Y/O CONSTANCIA Y/0 CARTA AUTÓGRAFA QUE EMITE DIRECCIÓN DE RECURSOS HUMANOS DE ZAPOPAN, CUANDO EL EMPLEADO CAUSA BAJA DE LA ADMINISTRACIÓN PÚBLICA CENTRALIZADA, POR DUPLICADO Y DIRIGIDO AL SEDAR Y/O IPEJAL
IGUALMENTE SE SOLICTÓ EN VENTANILLA 87 DEL CISZ, SE ANEXA IMPRESIÓN DEL FORMATO LLENANDO CON LOS REQUISITOS SEÑALADOS..” (SIC)
</t>
  </si>
  <si>
    <t xml:space="preserve">“SOLICITO SABER DATOS ESTADÍSTICOS (NO PERSONALES) DE CUANTOS ELEMENTOS DE SEGURIDAD
PÚBLICA CUENTA CADA UNO DE LOS MUNICIPIOS MUNICIPIO DEL ESTADO DE JALISCO. ASIMISMO, SABER
CUÁNTOS SE ENCUENTRAN EN EL CURSO INICIAL” (SIC).
</t>
  </si>
  <si>
    <t>“SOLICITO A USTED LA INFORMACIÓN PRESUPUESTARIA PARA EL EJERCICIO FISCAL DEL AÑO 2022 EN SU CLASIFICACIÓN ECONÓMICA POR
FUENTE DE FINANCIAMIENTO DEBIDAMENTE DESGLOSADO, DE CONFORMIDAD CON LO ESTABLECIDO EN LOS ARTÍCULOS 41 Y 46,
FRACCIÓN II, INCISO A), DE LA LEY GENERAL DE CONTABILIDAD GUBERNAMENTAL Y EN EL CLASIFICADOR POR FUENTES DE
FINANCIAMIENTO EMITIDO POR LA CONAC Y PUBLICADO EN EL DOF EL 02 DE ENERO DE 2013; PARTICULARMENTE, LO RELATIVO AL
ORIGEN DE LOS RECURSOS DESTINADOS A LA PARTIDA (3200) 325 "ARRENDAMIENTO DE EQUIPO DE TRANSPORTE" CUYO IMPORTE DE
GASTO ESTIMADO PARA 2022 ES DE MÁS DE 266 MILLONES DE PESOS.” (SIC)</t>
  </si>
  <si>
    <t xml:space="preserve">“SOLICITO LA SIGUIENTE INFORMACIÓN EN ARCHIVO PDF EDITABLE –PARA LA RESOLUCIÓN- Y EXCEL –
PARA LA INFORMACIÓN-.
PIDO LO SIGUIENTE SOBRE LA TEMPORALIDAD DE 2013 AL DÍA DE HOY.
1 POR CADA AÑO SE ME INFORME:
A) CUÁNTAS DENUNCIAS PENALES FUERON PRESENTADAS POR MUJERES PARA DENUNCIAR
INCUMPLIMIENTOS EN EL PAGO DE PENSIONES ALIMENTICIAS POR PARTE DE SUS PAREJAS O EX
PAREJAS.
B) BAJO QUÉ DELITOS ESPECÍFICOS SE PRESENTARON ESTAS DENUNCIAS (CUÁNTAS POR CADA TIPO DE
DELITO).
C) QUÉ ESTATUS JURÍDICO PRESENTAN ESTAS DENUNCIAS (CUÁNTAS POR CADA ESTATUS JURÍDICO).
D) CUÁNTOS DETENIDOS HUBO POR ESTAS DENUNCIAS
E) QUÉ ESTATUS JURÍDICO TIENEN LOS DETENIDOS (CUÁNTOS DETENIDOS POR CADA TIPO DE ESTATUS
JURÍDICO).
2 POR CADA AÑO SE ME INFORME CON RESPECTO A DETENCIONES DE MUJERES:
A) CUÁNTAS MUJERES FUERON DETENIDAS POR HOMICIDIO DOLOSO, ESPECIFICANDO CUÁNTAS DE
ESTAS USARON ARMAS DE FUEGO.
B) CUÁNTAS MUJERES FUERON DETENIDAS POR DELINCUENCIA ORGANIZADA.
C) CUÁNTAS MUJERES FUERON DETENIDAS POR VENTA DE DROGAS ILEGALES.
D) CUÁNTAS MUJERES FUERON DETENIDAS POR EL DELITO DE DESAPARICIÓN DE PERSONAS.
E) CUÁNTAS MUJERES FUERON DETENIDAS POR EL DELITO DE PRIVACIÓN ILEGAL DE LA LIBERTAD.
F) CUÁNTAS MUJERES FUERON DETENIDAS POR EL DELITO DE SECUESTRO.
G) CUÁNTAS MUJERES FUERON DETENIDAS POR EL DELITO DE EXTORSIÓN.” (SIC)
</t>
  </si>
  <si>
    <t xml:space="preserve">“EN UNA INFORMACIÓN FOLIO PNT 142042122006978, LA CUAL FUE AFIRMATIVA, INCLUSO SE
AGREGO CON LAS RESERVAS DE LEY EL PERMISO DE LA CONCESIÓN DE A RUTA 625 DIRECTO,
REFIRIENDO QUE EXISTEN 24 CAMIONES ASIGNADOS A DICHA RUTA, MENCIONA QUE SE REALIZAN
SUPERVISIONES A LAS RUTAS, DE LO ANTERIOR LE SOLICITO
DEL PERIODO QUE COMPRENDE DE LOS AÑOS 2018 A MAYO DEL 2022
LOS REPORTES DE SUPERVISIÓN DE LAS RUTAS 625 DIRECTO Y 625 COZUMEL
ASÍ COMO LA EVIDENCIA QUE CONSTE QUE DICHA RUTA ACTUALMENTE CIRCULAN LAS 24 UNIDADES
QUE TIENE LA CONCESIÓN
DE NO ESTAR CIRCULANDO QUE MEDIDAS TOMA ESTA DEPENDENCIA PARA SUPLIR ESAS UNIDADES
QUE DEJARON DE DAR EL SERVICIO, SIN CAUSA LEGAL
SI DEJARON DE CIRCULAR CUAL ES LA CUSA LEGAL, LE SOLICITO EL DOCUMENTO POR EL CUAL SE LE
INFORMO QUE DEJARIAN DE CIRCULAR LAS 24 UNIDADES DE DICHA RUTA
CUAL ES PERIODO DE FRECUENCIA CON EL QUE DEBE DE CIRCULAR DICHA RUTA
DE NO EXISTIR AVISO NI HABER SUSTITUIDO LOS CAMIONES EN DICHA RUTAS, QUE MEDIDAS TOMARA
ESTA DEPENDENCIA PARA QUE DICHA RUTA CIRCULE CON NORMALIDAD Y NO AFECTE A LOS
CIUDADANOS
QUIEN COMO SERVIDOR PÚBLICO ES EL RESPONSABLE DE VIGILAR QUE LAS RUTAS DE CAMIÓN PRESTEN
EL SERVICIÓN CONFORME A LOS PERMISOS QUE SE LES HAN OTORGADO
QUE SANCIONES SE APLICAN A LAS PERSONAS QUE SE LE OTORGA LOS PERMISION Y SIN CAUSA LEGAL
ALGUNA DEJAN DE CIRCULA O SOLO CIRCULA UNA UNIDAD
LE SOLICITO DE EXISTIR CERTIFICACIÓN DE LAS 24 UNIDADES EN FORMATO DIGITAL CON LAS
RESTRICCIONES DE LEY.” (SIC)
</t>
  </si>
  <si>
    <t>“1.- SOLICITO LA INTERVENCIÓN DEL PRESIDENTE DE LA REPÚBLICA ANDRÉS
MANUEL LÓPEZ OBRADOR, PARA QUE SUPERVICE Y COADYUVE A EXIGIR UNA
RENDICIÓN DE CUENTAS DOCUMENTADA DE LO SIGUIENTE, Y QUE ENTREGUE
LA INFORMACIÓN DEBIDAMENTE DOCUMENTA Y LIGA DEL VIDEO DONDE SE
HAGA VALER EL DERECHO DE LOS JALISCIENCES DONDE ESTE CASO SE
VENTILE EN LA MAÑANERA:
2.- EXIJO UNA RENDICIÓN DE CUENTAS DOCUMENTADA Y BAJO PROTESTA DE
DECIR VERDAD: DE NATALIA MENDOZA SERVIN, DONDE DIGA CON CUALES
REGIDORES Y FUNCIONARIOS DE LA UT DE LOS MUNICIPIOS Y DEL ESTADO, ASI
COMO DE LOS DIF, LAS INSTITUCIONES, OPDS Y ÓRGANOS AUTÓNOMOS, ESTA
APALABRADA PARA DEBILITAR LAS ESTRUCTURAS DE GOBIERNO PARA
SOMETER A LOS PRESIDENTES MUNICIPALES, ASÍ COMO AL GOBERNADOR
ENRIQUE ALFARO RAMIREZ, YA QUE DE BUENA FUENTE SE SABE QUE LA UDG LA
PUSO AHÍ PARA GOLPEAR A ALFARO Y A SUS ALLEGADOS, EXIJO QUE RINDA
CUENTAS YA QUE SÓLO ESTA SIRVIENDO A INTERESES PRIVADOS Y
CORRUPTOS.
3.- QUE DIGAN EL GOBERNADOR Y LOS 125 PRESIDENTES MUNICIPALES Y
TITULARES DE LAS DEMAS DE PENDENCIAS DE GOBIERNO, OPDS ETCÉTERA,
QUE MEDIDAS HAN TOMADO PARA SUPERVISAR EL ROBO DE INFORMACIÓN Y SU
PERSECUCIÓN PARA QUE NO CAIGA EN MANOS DE NATALIA MENDOZA, YA QUE
HAY UN GRUPO DEL ESTADO DE JALISCO QUE OBRA A SU FAVOR Y EN
DETRIMENTO DE CYNTHIA PATRICIA CANTERO PACHECO, PARA PERPETUAR SU
GANE EN LA ELECCCIÓN DE MAÑANA, SIN QUE VALGA EL EXAMEN DE LAS DEMÁS
CIUDADANAS, DONDE AL MENOS HAY 5 CINCO MUJERES DE TRAYECTORIA
IMPECABLE Y CON MAYOR PREPARACIÓN PARA OCUPAR ESE PUESTO DE
PRESIDENTA DEL ITEI.
4.- QUE CIENCIAS FORENSES DESCLASIFIQUE LA INFOEMACIÓN QUE TENGA DE
VINCULOS CON GRUPOS DE LA DELINCUENCIA Y ENTRE FUNCIONARIOS DEL
PODER LEGISLATIVO DE JALISCO CON NATALIA MENDOZA, YA QUE EL PUEBLO
DE JALISCO TIENE DERECHO A SABER Y A LA MEMORIA, DE QUE ES CORRUPTA,
Y QUE SÓLO TIENE LA IDEA DE LLEVAR UNA CAMPAÑA DE DESPRESTIGIO AL
GOBERNADOR ENRIQUE ALFARO, A LOS PRERSIDENTES MUNICIPALES Y A LA
EXPRESIDENTA DEL ITEI.
5.- EXIJO QUE LA UDG ME ENTREGUE UN INFORME DONDE REVELE TODO LO QUE
HIZO Y NO HIZO NATALIA MENDOZA SERVIN CUANDO AHÍ TRABAJO, SOLICITO
TAMBIÉN SU EXPEDIENTE LABORAL DESADE SU INGRESO, PUES ELLA NO ES UNA
BLANCA PALOMITA TAL COMO SE CREE, SINO UNA CORRUPTA QUE OBRA POR
LA UNIVERSIDAD PÚBLICA MÁS CARERA DEL PLANETA LA NETA, Y DONDE SÓLO
TRAE UN COMPLOT CONTRA ALFARO.
6.- SOLICITO VIDEO ESTENOGRAFICO DEL EVENTO DEL EXAMEN DE MAÑANA,
SINO ME IRE A LA QUEJA Y QUEMARÉ AL ITEI Y A LOS LEGISLADORES
JALISCIENCES DE CORRUPTOS, LO QUIERO EN MI CORREO ELECTRÓNICO; POR
FAVOR CIUDADANO PRESIDENTE DE LA REPÚBLICA AMLO, SUPERVICE ESTO, YA
QUE EL ITEI TIENE LA FINALIDAD DE COMBATIR ACTOS DE CORRUPCIÓN Y AHORA
SE ESTA CORROMPIENDO POR CULPA DE LA UNIVERSIDAD DE GUADALAJARA
UDG, QUE POR CIERTO NO LO QUIERE NI A USTED NI ALFARO, Y POR CULPA DE
LA CORRUPTA NATALIA MENDOZA, QUE POR CIERTO NO QUIERE A USTED NI AL
GOBERNADOR ALFARO, ES MÁS, ESTÁ A FAVOR DE CARLOS LORET DE MOLA Y A
FAVOR DE QUE A USTED SE LE CASTIGUE, SINO TOMA CARTAS EN EL ASUNTO
PRONTO USTED SERÁ VÍCTIMA DE ATAQUES ASÍ COMO ALFARO.
7.- SOLICITO UNA RENDICIÓN DE CUENTAS DOCUMENTADA Y BAJO PROTESTA
DE DECIR VERDAD DE TODOS LOS DIPUTADOS DE JALISCO DE SUS VINCULOS
CON LA UDG Y CON NATALIA MENDOZA SERVIN, Y DONDE SE COMPROMETAN A
NO SEGUIR CON PLANES PRIVADOS Y SE SOMETAN A ELEGIR A UNA VERDADERA
PERSONA, SANA Y FINA, NO CORRUPTA Y CORRIENTE, LO QUIERO
DOCUMENTADO Y POR ESCRITO, PUES SINO LO HACEN LUEGO TODO ESTO LO
DENUNCIARÉ A USTED PRESIDENTE AMLO PARA QUE INICIEN UNA
PERSECUCIÓN PENAL LAS AUTORIDADES COMPETENTES Y SEPAREN DEL
CARGO A LOS CORRUPTOS.
8.- QUE LOS COMISIONADOS RESTANTES ME ENTREGUEN UNA DECLARACIÓN
BAJO PROTESTA DE DECIR VERDAD, QUE NO INFLUIRAN A FAVOR DE QUE SE
REITERE EL CARGO DE NATALIA, SINO QUE SERÁN IMPARCIALES, PORQUE BIEN
SABEN QUE AL MENOS HAY CINCO MUJERES, NO PERFILES, USEN LA MACETA,
CINCO MUJERES CON LA CAPACIDAD Y TENACIDAD PARA CUBRIR EL PERFIL DE
 RECURSO DE REVISIÓN 3573/2022
6
PRESIDENTA MUCHO MEJOR QUE ELLA
PIDO QUE ESTO SE PUBLIQUE EN LA MAÑANERA DE AMLO MAÑANA QUE A TODAS
LAS DEMAS AUTORIDADES QUE LLEGÓ EL PRESENTE CORREO INVESTIGUEN
DESDE EL INICO DEL EXAMEN HASTA SU CONCLUSIÓN UNA CADENA DE
CUSTODIA DEL MISMO, ASÍ M ISMO, QUE SUPERVISEN LA TOMA DE PROTESTA Y
SEGURIDAD PARA QUE LA UDG NO INFLUYA EN LOS RESULTADOS.
9.- SOLICITO QUE EL RECTOR Y LA UDG SE ABSTENGAN DE NO INFLUIR EN LOS
RESULTADOS Y QUE YA DETENGA SUS MARCHAS Y DEJE DE ENGAÑAR A
JALISCO, PORQUE SABE QUE LA EDUCACIÓN ES GRATIS Y NO LO CUMPLE, YA
COMO NATALIA SI TIENE PARA PAGAR PORQUE TIENE MUCHO DINERO DEL
SALARIO JUGOSO DE 100000 QUINCENALES, CREE QUE TODOS ASI ESTAMOS.
POR ENDE, SOLICITO A LA DE YA UN DOCUMENTO POR ESCRITO DE SU
COMPROMISO, ASÍ COMO DE SU NOTICIERO VIRTUAL UDG, YA QUE SÓLO
PRETENDE PERPETUAR A NATALIA MENDOZA SERVIN.
10.- SOLICITO QUE NATALIA ME ENTREGUE CURRICULUM Y LAS CARTAS
LABORALES DONDE HA TRABAJADO, PORQUE AL PARECER JAMAS HA TENIDO
UN EMPLEO DE EMPRESA Y MENOS EN EL CAMPO -CAMPESINA- DONDE DE
VERDAD SE DAN LAS MUJERES LUCHONAS, NO EN LA UDG, LUEGO LUEGO QUE
NOTA QUE ESTA CORRUPTA NO HA SUFRINO Y NO SABE NI LO DIFICIL QUE EL
COMERSE UN TACO DE FRIJOLES.
11.- ME ENTREGUEN TODOS LOS FUNCIONARIOS DE LAS 125 UTS BAJO
PROTESTA DE DECIR VERDAD, QUE NO INFLUIRAN EN EL RESULTADO DEL
EXAMEN VALIENDOSE DE SU PUESTO.
12.- SOLICITO LOS RESULTADOS DEL EXAMEN DE TODAS LAS PARTICIPANTES.
13.- SOLICITO QUE LOS RESULTADOS SE PUBLIQUEN EN LA MAÑANERA DE AMLO,
YA QUE ESTAMOS ANTE UN COMPLOT PARA DEBILITAR LA AUTONOMÍA DEL
ESTADO DE JALISCO Y A SU GOBERNADOR, O SEA ACTOS DE TREMENDA
CORRUPCIÓN, COSA QUE EL PRESIDENTE DE LA REPÚBLICA AMLO NO DEBE DE
PERMITIR, MENOS PORQUE SÓLO ES UN GOLPE DE LA EMBUSTERA UDG QUE NO
QUIERE DEJAR DE ENGORDAR, NI DESEA LA AUSTERIDAD, AUNQUE ES LA
UNIVERSIDAD PÚBLICA MÁS CARA DEL PLANETA, LA NETA.
14.- ME RESERVO EL DERECHO DE SEGUIR CHINGADO CON LOS CORRUPTOS Y
CORRUPTAS DEL PAÍS Y DE NO DESCANSAR HASTA ACABAR CON INTERESES
PRIVADOS Y NEFASTOS A COSTILLAS DEL DINERO DEL PUEBLO. P.D. QUE
DEVUELVAN LO ROBADO, MÁS AUN LOS ESTILO: LEONCOR -LEONES
CORRELONES- LEONES DE NEGRO, TAL CUAL, NADA TRANSPARENTES, LÁSTIMA
QUE DESPRESTIGIAN A LA UNIVERSIDAD MÁS IMPORTANTE DEL ESTADO.” (SIC)</t>
  </si>
  <si>
    <t>“1.- SOLICITO LA INTERVENCIÓN DEL PRESIDENTE DE LA REPÚBLICA ANDRÉS
MANUEL LÓPEZ OBRADOR, PARA QUE SUPERVICE Y COADYUVE A EXIGIR UNA
RENDICIÓN DE CUENTAS DOCUMENTADA DE LO SIGUIENTE, Y QUE ENTREGUE
LA INFORMACIÓN DEBIDAMENTE DOCUMENTA Y LIGA DEL VIDEO DONDE SE
HAGA VALER EL DERECHO DE LOS JALISCIENCES DONDE ESTE CASO SE
VENTILE EN LA MAÑANERA:
2.- EXIJO UNA RENDICIÓN DE CUENTAS DOCUMENTADA Y BAJO PROTESTA DE
DECIR VERDAD: DE NATALIA MENDOZA SERVIN, DONDE DIGA CON CUALES
REGIDORES Y FUNCIONARIOS DE LA UT DE LOS MUNICIPIOS Y DEL ESTADO, ASI
COMO DE LOS DIF, LAS INSTITUCIONES, OPDS Y ÓRGANOS AUTÓNOMOS, ESTA
APALABRADA PARA DEBILITAR LAS ESTRUCTURAS DE GOBIERNO PARA
SOMETER A LOS PRESIDENTES MUNICIPALES, ASÍ COMO AL GOBERNADOR
ENRIQUE ALFARO RAMIREZ, YA QUE DE BUENA FUENTE SE SABE QUE LA UDG LA
PUSO AHÍ PARA GOLPEAR A ALFARO Y A SUS ALLEGADOS, EXIJO QUE RINDA
CUENTAS YA QUE SÓLO ESTA SIRVIENDO A INTERESES PRIVADOS Y
CORRUPTOS.
3.- QUE DIGAN EL GOBERNADOR Y LOS 125 PRESIDENTES MUNICIPALES Y
 RECURSO DE REVISIÓN 3630/2022
 5
TITULARES DE LAS DEMAS DE PENDENCIAS DE GOBIERNO, OPDS ETCÉTERA,
QUE MEDIDAS HAN TOMADO PARA SUPERVISAR EL ROBO DE INFORMACIÓN Y SU
PERSECUCIÓN PARA QUE NO CAIGA EN MANOS DE NATALIA MENDOZA, YA QUE
HAY UN GRUPO DEL ESTADO DE JALISCO QUE OBRA A SU FAVOR Y EN
DETRIMENTO DE CYNTHIA PATRICIA CANTERO PACHECO, PARA PERPETUAR SU
GANE EN LA ELECCCIÓN DE MAÑANA, SIN QUE VALGA EL EXAMEN DE LAS DEMÁS
CIUDADANAS, DONDE AL MENOS HAY 5 CINCO MUJERES DE TRAYECTORIA
IMPECABLE Y CON MAYOR PREPARACIÓN PARA OCUPAR ESE PUESTO DE
PRESIDENTA DEL ITEI.
4.- QUE CIENCIAS FORENSES DESCLASIFIQUE LA INFOEMACIÓN QUE TENGA DE
VINCULOS CON GRUPOS DE LA DELINCUENCIA Y ENTRE FUNCIONARIOS DEL
PODER LEGISLATIVO DE JALISCO CON NATALIA MENDOZA, YA QUE EL PUEBLO
DE JALISCO TIENE DERECHO A SABER Y A LA MEMORIA, DE QUE ES CORRUPTA,
Y QUE SÓLO TIENE LA IDEA DE LLEVAR UNA CAMPAÑA DE DESPRESTIGIO AL
GOBERNADOR ENRIQUE ALFARO, A LOS PRERSIDENTES MUNICIPALES Y A LA
EXPRESIDENTA DEL ITEI.
5.- EXIJO QUE LA UDG ME ENTREGUE UN INFORME DONDE REVELE TODO LO QUE
HIZO Y NO HIZO NATALIA MENDOZA SERVIN CUANDO AHÍ TRABAJO, SOLICITO
TAMBIÉN SU EXPEDIENTE LABORAL DESADE SU INGRESO, PUES ELLA NO ES UNA
BLANCA PALOMITA TAL COMO SE CREE, SINO UNA CORRUPTA QUE OBRA POR
LA UNIVERSIDAD PÚBLICA MÁS CARERA DEL PLANETA LA NETA, Y DONDE SÓLO
TRAE UN COMPLOT CONTRA ALFARO.
6.- SOLICITO VIDEO ESTENOGRAFICO DEL EVENTO DEL EXAMEN DE MAÑANA,
SINO ME IRE A LA QUEJA Y QUEMARÉ AL ITEI Y A LOS LEGISLADORES
JALISCIENCES DE CORRUPTOS, LO QUIERO EN MI CORREO ELECTRÓNICO; POR
FAVOR CIUDADANO PRESIDENTE DE LA REPÚBLICA AMLO, SUPERVICE ESTO, YA
QUE EL ITEI TIENE LA FINALIDAD DE COMBATIR ACTOS DE CORRUPCIÓN Y AHORA
SE ESTA CORROMPIENDO POR CULPA DE LA UNIVERSIDAD DE GUADALAJARA
UDG, QUE POR CIERTO NO LO QUIERE NI A USTED NI ALFARO, Y POR CULPA DE
LA CORRUPTA NATALIA MENDOZA, QUE POR CIERTO NO QUIERE A USTED NI AL
GOBERNADOR ALFARO, ES MÁS, ESTÁ A FAVOR DE CARLOS LORET DE MOLA Y A
FAVOR DE QUE A USTED SE LE CASTIGUE, SINO TOMA CARTAS EN EL ASUNTO
PRONTO USTED SERÁ VÍCTIMA DE ATAQUES ASÍ COMO ALFARO.
7.- SOLICITO UNA RENDICIÓN DE CUENTAS DOCUMENTADA Y BAJO PROTESTA
DE DECIR VERDAD DE TODOS LOS DIPUTADOS DE JALISCO DE SUS VINCULOS
CON LA UDG Y CON NATALIA MENDOZA SERVIN, Y DONDE SE COMPROMETAN A
NO SEGUIR CON PLANES PRIVADOS Y SE SOMETAN A ELEGIR A UNA VERDADERA
PERSONA, SANA Y FINA, NO CORRUPTA Y CORRIENTE, LO QUIERO
DOCUMENTADO Y POR ESCRITO, PUES SINO LO HACEN LUEGO TODO ESTO LO
DENUNCIARÉ A USTED PRESIDENTE AMLO PARA QUE INICIEN UNA
PERSECUCIÓN PENAL LAS AUTORIDADES COMPETENTES Y SEPAREN DEL
CARGO A LOS CORRUPTOS.
8.- QUE LOS COMISIONADOS RESTANTES ME ENTREGUEN UNA DECLARACIÓN
BAJO PROTESTA DE DECIR VERDAD, QUE NO INFLUIRAN A FAVOR DE QUE SE
REITERE EL CARGO DE NATALIA, SINO QUE SERÁN IMPARCIALES, PORQUE BIEN
SABEN QUE AL MENOS HAY CINCO MUJERES, NO PERFILES, USEN LA MACETA,
CINCO MUJERES CON LA CAPACIDAD Y TENACIDAD PARA CUBRIR EL PERFIL DE
PRESIDENTA MUCHO MEJOR QUE ELLA
PIDO QUE ESTO SE PUBLIQUE EN LA MAÑANERA DE AMLO MAÑANA QUE A TODAS
LAS DEMAS AUTORIDADES QUE LLEGÓ EL PRESENTE CORREO INVESTIGUEN
DESDE EL INICO DEL EXAMEN HASTA SU CONCLUSIÓN UNA CADENA DE
CUSTODIA DEL MISMO, ASÍ M ISMO, QUE SUPERVISEN LA TOMA DE PROTESTA Y
SEGURIDAD PARA QUE LA UDG NO INFLUYA EN LOS RESULTADOS.
9.- SOLICITO QUE EL RECTOR Y LA UDG SE ABSTENGAN DE NO INFLUIR EN LOS
RESULTADOS Y QUE YA DETENGA SUS MARCHAS Y DEJE DE ENGAÑAR A
JALISCO, PORQUE SABE QUE LA EDUCACIÓN ES GRATIS Y NO LO CUMPLE, YA
COMO NATALIA SI TIENE PARA PAGAR PORQUE TIENE MUCHO DINERO DEL
SALARIO JUGOSO DE 100000 QUINCENALES, CREE QUE TODOS ASI ESTAMOS.
POR ENDE, SOLICITO A LA DE YA UN DOCUMENTO POR ESCRITO DE SU
COMPROMISO, ASÍ COMO DE SU NOTICIERO VIRTUAL UDG, YA QUE SÓLO
PRETENDE PERPETUAR A NATALIA MENDOZA SERVIN.
10.- SOLICITO QUE NATALIA ME ENTREGUE CURRICULUM Y LAS CARTAS
LABORALES DONDE HA TRABAJADO, PORQUE AL PARECER JAMAS HA TENIDO
UN EMPLEO DE EMPRESA Y MENOS EN EL CAMPO -CAMPESINA- DONDE DE
VERDAD SE DAN LAS MUJERES LUCHONAS, NO EN LA UDG, LUEGO LUEGO QUE
NOTA QUE ESTA CORRUPTA NO HA SUFRINO Y NO SABE NI LO DIFICIL QUE EL
COMERSE UN TACO DE FRIJOLES.
 RECURSO DE REVISIÓN 3630/2022
 6
11.- ME ENTREGUEN TODOS LOS FUNCIONARIOS DE LAS 125 UTS BAJO
PROTESTA DE DECIR VERDAD, QUE NO INFLUIRAN EN EL RESULTADO DEL
EXAMEN VALIENDOSE DE SU PUESTO.
12.- SOLICITO LOS RESULTADOS DEL EXAMEN DE TODAS LAS PARTICIPANTES.
13.- SOLICITO QUE LOS RESULTADOS SE PUBLIQUEN EN LA MAÑANERA DE AMLO,
YA QUE ESTAMOS ANTE UN COMPLOT PARA DEBILITAR LA AUTONOMÍA DEL
ESTADO DE JALISCO Y A SU GOBERNADOR, O SEA ACTOS DE TREMENDA
CORRUPCIÓN, COSA QUE EL PRESIDENTE DE LA REPÚBLICA AMLO NO DEBE DE
PERMITIR, MENOS PORQUE SÓLO ES UN GOLPE DE LA EMBUSTERA UDG QUE NO
QUIERE DEJAR DE ENGORDAR, NI DESEA LA AUSTERIDAD, AUNQUE ES LA
UNIVERSIDAD PÚBLICA MÁS CARA DEL PLANETA, LA NETA.
14.- ME RESERVO EL DERECHO DE SEGUIR CHINGADO CON LOS CORRUPTOS Y
CORRUPTAS DEL PAÍS Y DE NO DESCANSAR HASTA ACABAR CON INTERESES
PRIVADOS Y NEFASTOS A COSTILLAS DEL DINERO DEL PUEBLO. P.D. QUE
DEVUELVAN LO ROBADO, MÁS AUN LOS ESTILO: LEONCOR -LEONES
CORRELONES- LEONES DE NEGRO, TAL CUAL, NADA TRANSPARENTES, LÁSTIMA
QUE DESPRESTIGIAN A LA UNIVERSIDAD MÁS IMPORTANTE DEL ESTADO” (SIC)</t>
  </si>
  <si>
    <t>“ESPECIFICAR SI SE TIENE CONTRATO CON ALGUN PROVEDOR DE SERVICIO DE MONITOREO DE MEDIOS DE INFORMACIÓN,  TV, RADIO, REDES SOCIALES Y COPIA SE LOS CONTRATOS CON LOS PROVEDORES” (SIC)</t>
  </si>
  <si>
    <t>“DESEO SABER LO SIGUIENTE DE ESTHER AYALA ALBA: CURRÍCULUM VITAE. SABER SI TIENE FAMILIARES TRABAJANDO EN EL AYUNTAMIENTO DE TONALÁ..” (SIC)</t>
  </si>
  <si>
    <t xml:space="preserve">“SOLICITO SE ME INFORME LO SIGUIENTE:
1-LAS TONELADAS DE RESIDUOS SÓLIDOS URBANOS QUE DEPOSITARON EN LAS PLANTAS DE TRANSFERENCIA QUE ADMINISTRA LA EMPRESA CAABSA EAGLE DEL PERIODO QUE COMPRENDE DEL 01 AL 31 DE MAYO DEL AÑO 2022.
2- EL PAGO QUE EL MUNICIPIO EFECTUÓ CON RELACIÓN A LAS TONELADAS DE RESIDUOS SÓLIDOS URBANOS DISPUESTOS EN LAS  PLANTAS DE TRANSFERENCIA QUE ADMINISTRA LA EMPRESA CAABSA EAGLE DEL PERIODO QUE COMPRENDE DEL 01 AL 31 DE MAYO DEL AÑO 2022.
PARA AMBOS CASOS, SOLICITO SE ANEXEN DE FORMA DIGITAL LOS RECIBOS, COMPROBANTES Y FACTURAS QUE SUSTENTEN SU RESPUESTA.” (SIC)
</t>
  </si>
  <si>
    <t>“CUENTA PUBLICA DETALLADA DEL AYUNTAMIENTO DE AYOTLAN JALISCO  DE LOS MESES OCTUBRE,NOVIEMBRE,DICIEMBRE DEL 2021 Y ENERO FEBRERO ,MARZO,ABRIL DEL 2022.” (SIC)</t>
  </si>
  <si>
    <t>“SOLICITO ME SEA EXPEDIDO EL FOLIO DEL CAJÓN DE ESTACIONAMIENTO EXCLUSIVO EN VÍA PÚBLICA QUE SE ENCUENTRA AFUERA DEL DOMICILIO: IGNACIO RAMIREZ #63, DEL MUNICIPIO DE YAHUALICA DE GONZALEZ GALLO. ESTO CON FINES DE CORROBORAR LA VERACIDAD DEL MISMO.. “(SIC)</t>
  </si>
  <si>
    <t>“DURANTE LA CAMPAÑA ELECTORAL, LA LIC. LILIA ALVARADO MACIAS SE COMPROMETIÓ A DESTINAR EL 50% DE SU SALARIO A PROYECTOS EN EL POBLADO DE ATOTONILQUILLO. POR LO QUE SOLICITO SABER EN QUÉ PROYECTOS O PROGRAMAS SE HAN DESTINADO ESTOS RECURSOS, ASÍ COMO EVIDENCIA DETALLADA DE LOS MISMOS. LA INFORMACIÓN LA SOLICITO EN FORMA PDF O EN ALGÚN OTRO FORMATO ELECTRÓNICO QUE NO INVOLUCRE ALGÚN COSTO PARA EL SOLICITANTE. “(SIC)</t>
  </si>
  <si>
    <t>“SOLICITO LA FACTURA DE TRAVELCO BY GENY S DE RL DE CV POR CONCEPTO DE COMPRA DE BOLETOS DE AVION DEL ALCALDE LUIS ALBERTO MICHEL RODRIGUEZ A LA CIUDAD DE GDL.JALISCO., REUNION PRIVADA DE TRABAJO. PAGADA EN EL MES DE MAYO DEL 2022.” (SIC)</t>
  </si>
  <si>
    <t xml:space="preserve">“1) UNIDAD DE VIOLENCIA INTRAFAMILIAR (UAVI)
INFORME EL TOTAL DE CASOS ATENDIDOS DE NIÑAS, NIÑOS Y ADOLESCENTES VÍCTIMAS DE ABUSO SEXUAL INFANTIL (ASI), POR ETAPA DE DESARROLLO; PRIMERA INFANCIA DE 0-5 AÑOS, SEGUNDA INFANCIA DE 6-11 AÑOS, ADOLESCENCIA 12-17 AÑOS Y POR SEXO (H O M).
2) DELEGACIÓN INSTITUCIONAL DE LA PROCURADURÍA DE PROTECCIÓN A NIÑAS, NIÑOS Y ADOLESCENTES DEL MUNICIPIO
INFORME EL TOTAL DE CASOS ATENDIDOS DE NIÑAS, NIÑOS Y ADOLESCENTES VÍCTIMAS DE ABUSO SEXUAL INFANTIL (ASI)
POR ETAPA DE DESARROLLO PRIMERA INFANCIA DE 0-5 AÑOS, SEGUNDA INFANCIA DE 6-11 AÑOS, ADOLESCENCIA 12-17 AÑOS Y POR SEXO (H O M).“
 (SIC)
</t>
  </si>
  <si>
    <t>“1) UNIDAD DE VIOLENCIA INTRAFAMILIAR (UAVI) INFORME EL TOTAL DE CASOS ATENDIDOS DE NIÑAS, NIÑOS Y ADOLESCENTES VÍCTIMAS DE ABUSO SEXUAL INFANTIL (ASI), POR ETAPA DE DESARROLLO; PRIMERA INFANCIA DE 0-5 AÑOS, SEGUNDA INFANCIA DE 6-11 AÑOS, ADOLESCENCIA 12-17 AÑOS Y POR SEXO (H O M). 2) DELEGACIÓN INSTITUCIONAL DE LA PROCURADURÍA DE PROTECCIÓN A NIÑAS, NIÑOS Y ADOLESCENTES DEL MUNICIPIO INFORME EL TOTAL DE CASOS ATENDIDOS DE NIÑAS, NIÑOS Y ADOLESCENTES VÍCTIMAS DE ABUSO SEXUAL INFANTIL (ASI) POR ETAPA DE DESARROLLO PRIMERA INFANCIA DE 0-5 AÑOS, SEGUNDA INFANCIA DE 6-11 AÑOS, ADOLESCENCIA 12-17 AÑOS Y POR SEXO (H O M).” (SIC)</t>
  </si>
  <si>
    <t xml:space="preserve">“POR MEDIO DE LA PRESENTE, SOLICITO UNA BASE DE DATOS (EN FORMATO ABIERTO COMO XLS O CVS.) CON LA SIGUIENTE INFORMACIÓN DE INCIDENCIA DELICTIVA O REPORTE DE INCIDENTES, EVENTOS O CUALQUIER REGISTRO O DOCUMENTO CON EL QUE CUENTE EL SUJETO OBLIGADO QUE CONTENGA LA SIGUIENTE INFORMACIÓN:
TIPO DE INCIDENTE O EVENTO (ES DECIR HECHOS PRESUNTAMENTE CONSTITUTIVOS DE DELITO Y/O FALTA ADMINISTRATIVA, O SITUACIÓN REPORTADA, CUALQUIERA QUE ESTA SEA, ESPECIFICANDO SI EL HECHO FUE CON O SIN VIOLENCIA)
HORA DEL INCIDENTE O EVENTO
FECHA ( DD/MM/AAAA) DEL INCIDENTE O EVENTO 
LUGAR DEL INCIDENTE O EVENTO 
UBICACIÓN DEL INCIDENTE O EVENTO 
LAS COORDENADAS GEOGRÁFICAS DEL INCIDENTE O EVENTO. ESTABLECIDAS EN LA SECCIÓN “LUGAR DE LA INTERVENCIÓN” DEL INFORME POLICIAL HOMOLOGADO PARA 1) HECHOS PROBABLEMENTE DELICTIVOS O PARA 2) JUSTICIA CÍVICA SEGÚN CORRESPONDA AL TIPO DE INCIDENTE.
SOLICITO EXPLÍCITAMENTE QUE LA INFORMACIÓN SE ENCUENTRE DESGLOSADA Y PARTICULARIZADA POR TIPO DE INCIDENTE, POR LO QUE CADA UNO DEBE CONTENER SU HORA, FECHA, LUGAR, UBICACIÓN Y COORDENADAS GEOGRÁFICAS QUE LE CORRESPONDE. 
REQUIERO SE PROPORCIONE LA INFORMACIÓN CORRESPONDIENTE AL PERIODO DEL 1 DE ENERO DE 2010 A LA FECHA DE LA PRESENTE SOLICITUD. 
ME PERMITO MENCIONAR QUE AUN CUANDO EXISTE INFORMACIÓN PUBLICA RELACIONADA A LA DE MI SOLICITUD EN LA PÁGINA E INFORMACIÓN QUE SE PROPORCIONA POR EL SECRETARIADO EJECUTIVO DEL SISTEMA NACIONAL DE SEGURIDAD PUBLICA, LA CONTENIDA EN LA MISMA NO SE ENCUENTRA DESGLOSADA CON EL DETALLE CON LA QUE UN SERVIDOR ESTA SOLICITANDO, PRINCIPALMENTE POR LO QUE SE REFIERE A LA GEORREFERENCIA Y COORDENADA DEL INCIDENTE O EVENTO. POR LO QUE SOLICITO VERIFIQUEN EN SUS BASES DE DATOS LA INFORMACIÓN SOLICITADA Y ME SEA PROPORCIONADA EN EL FORMATO SOLICITADO.
LA INFORMACIÓN QUE SOLICITO NO PUEDE SER CONSIDERADA INFORMACIÓN CONFIDENCIAL EN VIRTUD DE QUE NO ESTOY SOLICITANDO NINGÚN DATO PERSONAL. SI LA BASE DE DATOS EN LA QUE SE ENCUENTRA LA INFORMACIÓN RELACIONA LA MISMA CON UN DATO PERSONAL, SOLICITO QUE LOS DATOS PERSONALES SEAN ELIMINADOS O, EN SU DEFECTO, SE ME PROPORCIONE UNA VERSIÓN PÚBLICA DE DICHOS DOCUMENTOS. 
LA INFORMACIÓN QUE SOLICITO NO PUEDE SER CONSIDERADA RESERVADA, EN TANTO NO ENCUADRA EN NINGUNA DE LAS CAUSALES SEÑALADAS EN LA NORMATIVIDAD APLICABLE YA QUE NO SUPERA LA PRUEBA DE DAÑO QUE EL SUJETO DEBE REALIZAR PARA DEMOSTRAR QUE SU PUBLICACIÓN AFECTARÍA EN ALGÚN MODO EN LAS FUNCIONES DEL SUJETO OBLIGADO O SUS INTEGRANTES. PARA MAYOR REFERENCIA SE HACE DE SU CONOCIMIENTO QUE DICHA INFORMACIÓN ES PÚBLICA Y SE PROPORCIONA DE MANERA PERMANENTE POR OTROS SUJETOS OBLIGADOS DEL PAÍS, POR EJEMPLO LAS INSTANCIAS DE SEGURIDAD DE LA CIUDAD DE MÉXICO. LO CUAL PUEDE SER CORROBORADO EN EL SIGUIENTE SITIO: HTTPS://DATOS.CDMX.GOB.MX/DATASET/?GROUPS=JUSTICIA-Y-SEGURIDAD.” (SIC)
</t>
  </si>
  <si>
    <t xml:space="preserve">“1.- SOLICITO LA INTERVENCIÓN DEL PRESIDENTE DE LA REPÚBLICA ANDRÉS MANUEL LÓPEZ OBRADOR, PARA QUE SUPERVICE Y COADYUVE A EXIGIR UNA RENDICIÓN DE CUENTAS DOCUMENTADA DE LO SIGUIENTE, Y QUE ENTREGUE LA INFORMACIÓN DEBIDAMENTE DOCUMENTA Y LIGA DEL VIDEO DONDE SE HAGA VALER EL DERECHO DE LOS JALISCIENCES DONDE ESTE CASO SE VENTILE EN LA MAÑANERA:
2.- EXIJO UNA RENDICIÓN DE CUENTAS DOCUMENTADA Y BAJO PROTESTA DE DECIR VERDAD: DE NATALIA MENDOZA SERVIN, DONDE DIGA CON CUALES REGIDORES Y FUNCIONARIOS DE LA UT DE LOS MUNICIPIOS Y DEL ESTADO, ASI COMO DE LOS DIF, LAS INSTITUCIONES, OPDS Y ÓRGANOS AUTÓNOMOS, ESTA APALABRADA PARA DEBILITAR LAS ESTRUCTURAS DE GOBIERNO PARA SOMETER A LOS PRESIDENTES MUNICIPALES, ASÍ COMO AL GOBERNADOR ENRIQUE ALFARO RAMIREZ, YA QUE DE BUENA FUENTE SE SABE QUE LA UDG LA PUSO AHÍ PARA GOLPEAR A ALFARO Y A SUS ALLEGADOS, EXIJO QUE RINDA CUENTAS YA QUE SÓLO ESTA SIRVIENDO A INTERESES PRIVADOS Y CORRUPTOS.
3.- QUE DIGAN EL GOBERNADOR Y LOS 125 PRESIDENTES MUNICIPALES Y TITULARES DE LAS DEMAS DE PENDENCIAS DE GOBIERNO, OPDS ETCÉTERA, QUE MEDIDAS HAN TOMADO PARA SUPERVISAR EL ROBO DE INFORMACIÓN Y SU PERSECUCIÓN PARA QUE NO CAIGA EN MANOS DE NATALIA MENDOZA, YA QUE HAY UN GRUPO DEL ESTADO DE JALISCO QUE OBRA A SU FAVOR Y EN DETRIMENTO DE CYNTHIA PATRICIA CANTERO PACHECO, PARA PERPETUAR SU GANE EN LA ELECCCIÓN DE MAÑANA, SIN QUE VALGA EL EXAMEN DE LAS DEMÁS CIUDADANAS, DONDE AL MENOS HAY 5 CINCO MUJERES DE TRAYECTORIA IMPECABLE Y CON MAYOR PREPARACIÓN PARA OCUPAR ESE PUESTO DE PRESIDENTA DEL ITEI.
4.- QUE CIENCIAS FORENSES DESCLASIFIQUE LA INFOEMACIÓN QUE TENGA DE VINCULOS CON GRUPOS DE LA DELINCUENCIA Y ENTRE FUNCIONARIOS DEL PODER LEGISLATIVO DE JALISCO CON NATALIA MENDOZA, YA QUE EL PUEBLO DE JALISCO TIENE DERECHO A SABER Y A LA MEMORIA, DE QUE ES CORRUPTA, Y QUE SÓLO TIENE LA IDEA DE LLEVAR UNA CAMPAÑA DE DESPRESTIGIO AL GOBERNADOR ENRIQUE ALFARO, A LOS PRERSIDENTES MUNICIPALES Y A LA EXPRESIDENTA DEL ITEI.
5.- EXIJO QUE LA UDG ME ENTREGUE UN INFORME DONDE REVELE TODO LO QUE HIZO Y NO HIZO NATALIA MENDOZA SERVIN CUANDO AHÍ TRABAJO, SOLICITO TAMBIÉN SU EXPEDIENTE LABORAL DESADE SU INGRESO, PUES ELLA NO ES UNA BLANCA PALOMITA TAL COMO SE CREE, SINO UNA CORRUPTA QUE OBRA POR LA UNIVERSIDAD PÚBLICA MÁS CARERA DEL PLANETA LA NETA, Y DONDE SÓLO TRAE UN COMPLOT CONTRA ALFARO.
6.- SOLICITO VIDEO ESTENOGRAFICO DEL EVENTO DEL EXAMEN DE MAÑANA, SINO ME IRE A LA QUEJA Y QUEMARÉ AL ITEI Y A LOS LEGISLADORES JALISCIENCES DE CORRUPTOS, LO QUIERO EN MI CORREO ELECTRÓNICO; POR FAVOR CIUDADANO PRESIDENTE DE LA REPÚBLICA AMLO, SUPERVICE ESTO, YA QUE EL ITEI TIENE LA FINALIDAD DE COMBATIR ACTOS DE CORRUPCIÓN Y AHORA SE ESTA CORROMPIENDO POR CULPA DE LA UNIVERSIDAD DE GUADALAJARA UDG, QUE POR CIERTO NO LO QUIERE NI A USTED NI ALFARO, Y POR CULPA DE LA CORRUPTA NATALIA MENDOZA, QUE POR CIERTO NO QUIERE A USTED NI AL GOBERNADOR ALFARO, ES MÁS, ESTÁ A FAVOR DE CARLOS LORET DE MOLA Y A FAVOR DE QUE A USTED SE LE CASTIGUE, SINO TOMA CARTAS EN EL ASUNTO PRONTO USTED SERÁ VÍCTIMA DE ATAQUES ASÍ COMO ALFARO.
7.- SOLICITO UNA RENDICIÓN DE CUENTAS DOCUMENTADA Y BAJO PROTESTA DE DECIR VERDAD DE TODOS LOS DIPUTADOS DE JALISCO DE SUS VINCULOS CON LA UDG Y CON NATALIA MENDOZA SERVIN, Y DONDE SE COMPROMETAN A NO SEGUIR CON PLANES PRIVADOS Y SE SOMETAN A ELEGIR A UNA VERDADERA PERSONA, SANA Y FINA, NO CORRUPTA Y CORRIENTE, LO QUIERO DOCUMENTADO Y POR ESCRITO, PUES SINO LO HACEN LUEGO TODO ESTO LO DENUNCIARÉ A USTED PRESIDENTE AMLO PARA QUE INICIEN UNA PERSECUCIÓN PENAL LAS AUTORIDADES COMPETENTES Y SEPAREN DEL CARGO A LOS CORRUPTOS.
8.- QUE LOS COMISIONADOS RESTANTES ME ENTREGUEN UNA DECLARACIÓN BAJO PROTESTA DE DECIR VERDAD, QUE NO INFLUIRAN A FAVOR DE QUE SE REITERE EL CARGO DE NATALIA, SINO QUE SERÁN IMPARCIALES, PORQUE BIEN SABEN QUE AL MENOS HAY CINCO MUJERES, NO PERFILES, USEN LA MACETA, CINCO MUJERES CON LA CAPACIDAD Y TENACIDAD PARA CUBRIR EL PERFIL DE PRESIDENTA MUCHO MEJOR QUE ELLA
PIDO QUE ESTO SE PUBLIQUE EN LA MAÑANERA DE AMLO MAÑANA QUE A TODAS LAS DEMAS AUTORIDADES QUE LLEGÓ EL PRESENTE CORREO INVESTIGUEN DESDE EL INICO DEL EXAMEN HASTA SU CONCLUSIÓN UNA CADENA DE CUSTODIA DEL MISMO, ASÍ M ISMO, QUE SUPERVISEN LA TOMA DE PROTESTA Y SEGURIDAD PARA QUE LA UDG NO INFLUYA EN LOS RESULTADOS.
9.- SOLICITO QUE EL RECTOR Y LA UDG SE ABSTENGAN DE NO INFLUIR EN LOS RESULTADOS Y QUE YA DETENGA SUS MARCHAS Y DEJE DE ENGAÑAR A JALISCO, PORQUE SABE QUE LA EDUCACIÓN ES GRATIS Y NO LO CUMPLE, YA COMO NATALIA SI TIENE PARA PAGAR PORQUE TIENE MUCHO DINERO DEL SALARIO JUGOSO DE 100000 QUINCENALES, CREE QUE TODOS ASI ESTAMOS. POR ENDE, SOLICITO A LA DE YA UN DOCUMENTO POR ESCRITO DE SU COMPROMISO, ASÍ COMO DE SU NOTICIERO VIRTUAL UDG, YA QUE SÓLO PRETENDE PERPETUAR A NATALIA MENDOZA SERVIN.
10.- SOLICITO QUE NATALIA ME ENTREGUE CURRICULUM Y LAS CARTAS LABORALES DONDE HA TRABAJADO, PORQUE AL PARECER JAMAS HA TENIDO UN EMPLEO DE EMPRESA Y MENOS EN EL CAMPO -CAMPESINA- DONDE DE VERDAD SE DAN LAS MUJERES LUCHONAS, NO EN LA UDG, LUEGO LUEGO QUE NOTA QUE ESTA CORRUPTA NO HA SUFRINO Y NO SABE NI LO DIFICIL QUE EL COMERSE UN TACO DE FRIJOLES.
11.- ME ENTREGUEN TODOS LOS FUNCIONARIOS DE LAS 125 UTS BAJO PROTESTA DE DECIR VERDAD, QUE NO INFLUIRAN EN EL RESULTADO DEL EXAMEN VALIENDOSE DE SU PUESTO.
12.- SOLICITO LOS RESULTADOS DEL EXAMEN DE TODAS LAS PARTICIPANTES.
13.- SOLICITO QUE LOS RESULTADOS SE PUBLIQUEN EN LA MAÑANERA DE AMLO, YA QUE ESTAMOS ANTE UN COMPLOT PARA DEBILITAR LA AUTONOMÍA DEL ESTADO DE JALISCO Y A SU GOBERNADOR, O SEA ACTOS DE TREMENDA CORRUPCIÓN, COSA QUE EL PRESIDENTE DE LA REPÚBLICA AMLO NO DEBE DE PERMITIR, MENOS PORQUE SÓLO ES UN GOLPE DE LA EMBUSTERA UDG QUE NO QUIERE DEJAR DE ENGORDAR, NI DESEA LA AUSTERIDAD, AUNQUE ES LA UNIVERSIDAD PÚBLICA MÁS CARA DEL PLANETA, LA NETA.
14.- ME RESERVO EL DERECHO DE SEGUIR CHINGADO CON LOS CORRUPTOS Y CORRUPTAS DEL PAÍS Y DE NO DESCANSAR HASTA ACABAR CON INTERESES PRIVADOS Y NEFASTOS A COSTILLAS DEL DINERO DEL PUEBLO. P.D. QUE DEVUELVAN LO ROBADO, MÁS AUN LOS ESTILO: LEONCOR -LEONES CORRELONES- LEONES DE NEGRO, TAL CUAL, NADA TRANSPARENTES, LÁSTIMA QUE DESPRESTIGIAN A LA UNIVERSIDAD MÁS IMPORTANTE DEL ESTADO” (SIC)
</t>
  </si>
  <si>
    <t xml:space="preserve">“1. SOLICITO LA VERSIÓN PÚBLICA DEL O LOS EXPEDIENTES RELACIONADOS CON LA FOSA CLANDESTINA DONDE EXHUMARON RESTOS HUMANOS EL 12 DE JUNIO DE 2020, EN LA CALLE PEDRO MORENO, FINCA SIN NÚMERO, COLONIA OJO DE AGUA, SANTA ANITA, EN TLAJOMULCO DE ZÚÑIGA, JALISCO: 
2. QUIERO SABER, ADEMÁS, CUÁNTAS FOSAS CLANDESTINAS EN TOTAL FUERON LOCALIZADAS EN ESE LUGAR 
3. SABER CUÁNTOS RESTOS HUMANOS EXHUMARON 
4. A CUÁNTAS PERSONAS/SERES HUMANOS CORRESPONDEN ESOS RESTOS HUMANOS EXHUMADOS (ES DECIR, CUÁNTAS VÍCTIMAS DIFERENTES)
ADEMÁS: 
5. CUÁNTAS PERSONAS HAN SIDO IDENTIFICADAS
6. CUÁNTAS PERSONAS FALTAN POR IDENTIFICAR
7. QUÉ MÉTODO SE USÓ PARA LA IDENTIFICACIÓN
8. A CUÁNTAS FAMILIAS CON VÍCTIMAS EN ESTA FOSA SE LES HAN ENTREGADO LOS RESTOS DE SU FAMILIAR.” (SIC)
</t>
  </si>
  <si>
    <t xml:space="preserve">“SOLICITO LA INFORMACIÓN DE PÚBLICA RESPECTO A LOS OFICIALES DE LA POLICÍA MUNICIPAL DE PUERTO VALLARTA, JALISCO, QUE ESTUVIERON LABORANDO EL DÍA DOMINGO JULIO 03, 2022. 
DE IGUAL FORMA, REQUIERO LA INFORMACIÓN PÚBLICA RESPECTO A LOS RESPONSABLES DE LA DETENCIÓN ARBITRARIA REALIZADA EL DÍA CITADO EN EL PÁRRAFO ANTERIOR INMEDIATO EN LAS INSTALACIONES DEL HOTEL SHERATON BUGANVILIAS, PUERTO VALLARTA, ALREDEDOR DE LAS 14:00- 18:00 PM 
SUMADO A LO ANTERIOR, REQUIERO ME INDIQUE LOS PROCEDIMIENTOS PARA REALIZAR UNA QUEJA ADMINISTRATIVA (EL PROCESO ADECUADO) PARA EL FINCAMIENTO DE RESPONSABILIDADES POR PARTE DE OFICIALES DE SEGURIDAD PÚBLICA, EN VIRTUD DE QUE ES DESEO DEL SUSCRITO INICIAR EL TRÁMITE PARA QUE LOS OFICIALES EN COMENTO SEAN ACREEDORES A LAS CONSECUENCIAS POR MAL USO DE SUS FACULTADES. 
EN CASO DE QUE USTEDES NO SEAN LAS DEPENDENCIAS ADECUADAS PARA RESOLVER DICHA PETICIÓN, FAVOR DE INDICARME LA DEPENDENCIA ADECUADA. 
GRACIAS.” (SIC)
</t>
  </si>
  <si>
    <t xml:space="preserve">“1. ¿EN CUÁNTOS JUICIOS DE DIVORCIO SE DEMANDÓ VIOLENCIA FAMILIAR DESDE AL AÑO 2014 AL AÑO 2022?
2. ¿CUÁNTOS JUICIOS DE DIVORCIO RESOLVIERON DISOLVER EL MATRIMONIO POR HABERSE ACREDITADO LA CAUSAL DE VIOLENCIA FAMILIAR DESDE AL AÑO 2014 AL AÑO 2022?
3. ¿CUÁNTOS JUICIOS DE DIVORCIO RESOLVIERON NO HABERSE ACREDITADO LA CAUSAL DE VIOLENCIA FAMILIAR DESDE AL AÑO 2014 AL AÑO 2022?
4. ¿EN LOS JUICIOS DIVORCIOS QUE RESOLVIERON DISOLVER EL MATRIMONIO POR HABERSE ACREDITADO LA CAUSAL DE VIOLENCIA FAMILIAR DESDE AL AÑO 2014 AL AÑO 2022, QUE CASTIGO SE LE DIO AL AGRESOR?
5. ¿CUÁNTAS SENTENCIAS QUE TUVIERON POR ACREDITADA LA VIOLENCIA FAMILIAR ORDENARON UNA REPARACIÓN CIVIL, MORAL O COMPENSATORIA?
6. ¿CUÁNTAS VÍCTIMAS SE HAN INSCRITO AL REGISTRO ESTATAL DE VÍCTIMAS POR ORDEN DE JUEZ FAMILIAR? 
7. ¿CUÁNTAS VÍCTIMAS SE HAN INSCRITO AL REGISTRO ESTATAL DE VÍCTIMAS POR ORDEN DE JUEZ CIVIL?
8. ¿CUÁNTOS INCIDENTES DE LIQUIDACIÓN DE SOCIEDAD CONYUGAL ESTÁN EN VÍAS DE EJECUCIÓN DESDE AL AÑO 2014 AL AÑO 2022 EN LOS JUZGADOS FAMILIARES DE TUXTLA GUTIÉRREZ?
9. ¿CUÁNTAS MUJERES HAN DEMANDADO VIOLENCIA EN LOS JUZGADOS CIVILES Y FAMILIARES DE TUXTLA EN EL AÑO 2022?
10. ¿CUÁNTOS HOMBRES HAN DEMANDADO VIOLENCIA EN LOS JUZGADOS CIVILES Y FAMILIARES DE TUXTLA GUTIÉRREZ EN EL AÑO 2022?
11. ¿CUÁLES SON LAS POLÍTICAS PARA LA PROTECCIÓN DE LAS MUJERES EN EL ACCESO A LA JUSTICIA?
12. ¿CUÁLES SON LAS POLÍTICAS PARA LA IGUALDAD DE LAS MUJERES EN EL ACCESO A LA JUSTICIA?” (SIC)
</t>
  </si>
  <si>
    <t>“SOLICITO, COPIA DIGITAL DEL OFICIO QUE SIGNÓ CON FECHA 26 DE JULIO DEL AÑO 2021 EL PRESIDENTE MUNICIPAL INTERINO; LIC. EDUARDO FABIÁN MARTÍNEZ LOMELÍ, CON NÚMERO DE OFICIO 123 EFML/2021.” (SIC)</t>
  </si>
  <si>
    <t xml:space="preserve">“A LA REGIDORA CARLA VERENICE ESPARZA QUINTERO 
1.  HECHOS QUE PUEDEN SER CONSTITUTIVOS DE FALTAS ADMINISTRATIVAS Y CONDUCTAS TIPIFICADAS COMO DELITO EN EL EJERCICIO DE SUS FUNCIONES IMPUTADOS POR ESTA AL C. SALVADOR LLAMAS URBINA. 
2. HECHOS QUE FUNDAMENTAN EL EXHORTO REALIZADO AL PRESIDENTE MUNICIPAL PARA EL CESE DE FUNCIONES DEL C. SALVADOR LLAMAS URIBINA. 
3. INFORMACION PROPORCIONADA POR EL C. JORGE CARLOS RUIZ ROMERO, DEL DICHO DE LA REGIDORA EN EN MINUTO 1:13:13 DE LA SESION DE CABILDO DE FECHA 29 DE JULIO DEL 2022. 
4. SU RELACION CON EL C. JORGE CARLOS RUIZ ROMERO.
5. INFORMACION OBTENIDA POR MEDIO DE LA PLATAFORMA NACIONAL DE TRANSPARENCIA Y PROPORCIONADA POR "DIVERSOS CIUDADANOS", DEL DICHO DE LA REGIDORA EN EL MINUTO 1:13:21 DE LA SESION DE CABILDO DE FECHA 29 DE JULIO DEL 2022. 
6. SI EXTISTE ALGUN INTERES PERSONAL, PARA INTERVENIR EN ESTE ASUNTO.  
7. SI EL ASUNTO EN COMENTO CORRESPONDE A LAS COMISIONES QUE PRESIDE O EN LAS QUE PARTICIPA, EN CASO DE SER  AFIRMATIVO MANIFESTAR LA COMISION. 
8. SI EL ASUNTO EN COMENTO SE EJERCE DENTRO DE LAS FACULTADES CONTEMPLADAS EN EL ARTICULO 50 DE LA LEY DEL GOIBIERNO Y LA ADMINISTRACION MUNICIPAL DEL ESTADO DE JALISCO.
9. EL RECURSO PUBLICO, HUMANO, Y MATERIAL O PERSONAL EJERCIDO POR LA REGIDORA PARA LA INTEGRACION DE SU INICIATIVA. 
8. LA INFORMACION OBTENIDA DE LA CONTRALORIA DE SEAPAL-VALLARTA EXPUESTA DEL DICHO DE LA REGIDORA EN EL MINUTO 9:41 DE LA CONTINUACION DE LA SESION DE CABILDO DE FECHA 29 DE JULIO DEL 2022. 
9. LA INICIATIVA PRESENTADA TIENE ALGUN INTERES POLITICO PERSONAL. 
10. CONSTANCIAS DEL RECURSO DE REVISION 2195/2022 PROMOVIDO ANTE EL ITEI  QUE FORMAN PARTE INTEGRANTE DE LA INICIATIVA PRESENTADA POR SU CONDUCTO EN FECHA 29 DE JULIO DEL 2022. 
11. QUIEN ES EL PROMOVENTE DEL RECURSO DE REVISION 2195/2022 PROMOVIDO ANTE EL ITEI  QUE FORMAN PARTE INTEGRANTE DE LA INICIATIVA PRESENTADA POR SU CONDUCTO EN FECHA 29 DE JULIO DEL 2022. 
12. A QUE PERSONAS SE REFIERE AL MANIFESTAR EN EL TIEMPO 1:02 "SI SIGUEN DANDO DE BAJA A MI PERSONAL O NO REINSTALAN A LAS PERSONAS QUE HAN CORRIDO, QUE HAN DESTITUIDO POR TRABAJAR CONMIGO, SOLAMENTE POR SER PERSONAS QUE ME AYUDAN A QUE ESTE MUNICIPIO FUNCIONE, ME LOS ESTAN DANDO DE BAJA, HOSTIGANDOME Y DICIENDOME QUE A CAMBIO DE QUE SEA OMISA DE LO QUE ESTA PASANDO A LO MEJOR ME LOS RESTITUYEN"
EN VARIAS OCACIONES REFIERE LA EXPRESION "SI FUERA YO", "YO EN SU LUGAR", ETC... EN RELACION AL MINUTO 1:13:14¿QUISIERA OCUPAR LA PRESIDENCIA MUNICIPAL? 
DEL REGIDOR LUIS ERNESTO MUNGUÍA
1. LA AGENDA POLITICA QUE REFIERE EN EL MINUTO 1:40 DE LA SESION DE CABILDO DE FECHA 29 DE JULIO DE 2022
2. SI EXTISTE ALGUN INTERES PERSONAL, PARA INTERVENIR EN ESTE ASUNTO. 
3. SU PARTICIPACION EN LA INICIATIVA PRESENTADA TIENE ALGUN INTERES POLITICO PERSONAL. 
4. A QUE CHISMES SE REFIERE AL MANIFESTAR EN EL MINUTO 1:03 QUE EL SECRETARIO GENERAL DEL AYUNTAMIENTO QUE EL SOLO DICE PUROS CHISMES"
DEL REGIDOR FRANCISCO SÁNCHEZ GAETA
1. SI EXTISTE ALGUN INTERES PERSONAL, PARA INTERVENIR EN ESTE ASUNTO. 
2. SU RELACION CON EL C. JORGE CARLOS RUIZ ROMERO.
3. LA SOLICITUDES DE TRANSPARENCIA SOLICITADAS POR EL REGIDOR EN RELACION A QUE EN SU RESPUESTA OBRA QUE NO HAY TITULO, DEL DICHO DEL REGIDOR EN EL MINUTO 12:40 DE LA CONTINUACION DE LA SESION DE CABILDO DE FECHA 29 DE JULIO DEL 2022. 
4. LA ACLARACION POR PARTE DEL REGIDOR AL EXPRESAR "NOSOTROS YA LA PEDIMOS A TRANSPARENCIA Y NOS DIJERON QUE NO EXISTE".  QUIENES SON NOSOSTROS?
5. SI EL ASUNTO EN COMENTO CORRESPONDE A LAS COMISIONES QUE PRESIDE O EN LAS QUE PARTICIPA, EN CASO DE SER  AFIRMATIVO MANIFESTAR LA COMISION. 
6. SI EL ASUNTO EN COMENTO SE EJERCE DENTRO DE LAS FACULTADES CONTEMPLADAS EN EL ARTICULO 50 DE LA LEY DEL GOIBIERNO Y LA ADMINISTRACION MUNICIPAL DEL ESTADO DE JALISCO.
7. EL RECURSO PUBLICO, HUMANO, Y MATERIAL O PERSONAL EJERCIDO POR EL REGIDOR PARA LA PARTICIPACION EN LA INTEGRACION DE SU INICIATIVA. 
8. SU PARTICIPACION EN LA INICIATIVA PRESENTADA TIENE ALGUN INTERES POLITICO PERSONAL..” (SIC)
</t>
  </si>
  <si>
    <t>“SOLICITO INFORMACIÓN QUE SI DEL AÑO 2018 A LA FECHA EXISTE ALGÚN ADEUDO POR ALGUNA DEPENDENCIA DE LA ADMINISTRACIÓN PÚBLICA CENTRALIZADA O PARAESTATAL, MUNICIPIO, ÓRGANO AUTÓNOMO, PODER LEGISLATIVO O JUDICIAL, EN EL PAGO DE LAS APORTACIONES A FAVOR DE SUS EMPLEADOS. SE ME INDIQUE CUAL ES LA AUTORIDAD Y EL MONTO PENDIENTE A PAGAR, DE CADA UNO POR AÑO Y DESENTENDENCIA..” (SIC)</t>
  </si>
  <si>
    <t xml:space="preserve">"SE SOLICITA LA SIGUIENTE INFORMACIÓN QUE SE CONSIDERA ES DE CARÁCTER PÚBLICO DADO QUE HA SIDO AMPLIAMENTE DISCUTIDA EN MEDIOS DE COMUNICACIÓN ASÍ COMO POR FUNCIONARIOS PÚBLICOS PUES ES DE INTERÉS PÚBLICO. 
¿ESTUVO INVOLUCRADO EL DETENIDO JOSÉ MANUEL SÁNCHEZ CRUZ, MANU VAQUITA, EN LA BALACERA EN EL RESTAURANTE LOS OTATES, EN REAL ACUEDUCTO ZAPOPAN, EL 8 DE FEBRERO DE 2021? SOLICITO LA VERSIÓN PÚBLICA DE LA CARPETA DE INVESTIGACIÓN POR LA PRIVACIÓN ILEGAL DE LA LIBERTAD DE UNA PERSONA EL 8 DE FEBRERO DE 2021 EN EL RESTAURANTE LOS OTATES, REAL ACUEDUCTO, ZAPOPAN. ESE DÍA, UN HOMBRE FUE PRIVADO DE LA LIBERTAD Y FUE SACADO DEL RESTAURANTE. NUNCA SE REVELÓ EL NOMBRE DE ESA PERSONA, ¿EL DESAPARECIDO ERA JOSÉ MANUEL SÁNCHEZ CRUZ, MANU VAQUITA? ¿CÓMO SE OBTUVO LA DENUNCIA DE DESAPARICIÓN?
¿HAY INDICIOS DE QUE EL HOMBRE FINGIÓ SU DESAPARICIÓN TRAS EL ASESINATO DE ARISTÓTELES SANDOVAL EN SU BAR DISTRITO 5 DE PUERTO VALLARTA PARA EVADIR LA JUSTICIA? ÉL FUE ACUSADO DE HOMICIDIO CALIFICADO  Y ENCUBRIMIENTO POR EL HOMICIDIO DE ARISTÓTELES SANDOVAL. ¿ENFRENTA OTRO CARGO POR LA BALACERA DE LOS OTATES EL 8 DE FEBRERO DE 2021? ¿CUÁNTOS SOSPECHOSOS O PERSONAS INVOLUCRADAS SE MENCIONAN EN LA CARPETA DE INVESTIGACIÓN DE LA BALACERA DE LOS OTATES? ¿HAY ÓRDENES DE APREHENSIÓN? ¿CUÁNTAS SON? FAVOR DE MENCIONAR LOS NOMBRES PÚBLICOS DE LAS PERSONAS A QUIENES SE BUSCA Y LOS DELITOS.”  (SIC) 
HTTPS://WWW.MURAL.COM.MX/BALEAN-LEVANTAN-Y-HUYEN-EN-ACUEDUCTO/AR2121914
HTTPS://WWW.MURAL.COM.MX/VINCULAN-Y-DAN-PRISION-A-MANU-VAQUITA-POR-CASO-ARISTOTELES/AR2386520
</t>
  </si>
  <si>
    <t xml:space="preserve">“EN RELACIÓN CON LA LICITACIÓN PÚBLICA INTERNACIONAL LA-012M7B998-E164-2021, ADJUDICADO EN LA PARTIDA 380, SOLICITO INFORMACIÓN DE LO SIGUIENTE:
FECHA DE ENTREGA REAL DE LOS INSUMOS CORRESPONDIENTES A LA PARTIDA 380 EN CADA PUNTO SEÑALADO EN LA CONVOCATORIA Y SUS ANEXOS, POR EL PROVEEDOR ADJUDICADO, ASÍ COMO EL DOCUMENTO EN EL QUE CONSTE TAL AFIRMACIÓN;
·DOCUMENTO EN EL QUE CONSTE LA APLICACIÓN DE PENALIZACIONES POR CONCEPTO DE ATRASO EN LA ENTREGA DE LOS BIENES CORRESPONDIENTES A LA PARTIDA 380;
· FORMA EN LA QUE SE CERCIORÓ QUE LOS INSUMOS ENTREGADOS POR EL PROVEEDOR PARA LA PARTIDA 380, CUMPLEN CON TODOS Y CADA UNO DE LOS REQUISITOS SOLICITADOS EN LA CONVOCATORIA Y SUS ANEXOS DE LA LICITACIÓN, PARTICULARMENTE EL CONSISTENTE EN “EL PAQUETE DE REACTIVOS, INCLUIDO EL BÚFER DEBE ESTAR CONTENIDO EN EL CARTUCHO PARA CADA UNA DE LAS PRUEBAS”; Y
·EN CASO DE QUE LOS BIENES EFECTIVAMENTE ENTREGADOS, NO CUMPLAN CON EL REQUISITO SEÑALADO EN EL PUNTO ANTERIOR, ¿QUÉ MEDIDAS TOMÓ EL ADMINISTRADOR DEL CONTRATO PARA EXIGIR EL CUMPLIMIENTO DEL CONTRATO? ¿SE INICIÓ EL PROCEDIMIENTO ADMINISTRATIVO DE RESCISIÓN? EN CASO NEGATIVO, FAVOR DE INDICAR EL FUNDAMENTO NORMATIVO PARA OMITIR HACERLO.." (SIC)
</t>
  </si>
  <si>
    <t xml:space="preserve">
“REQUIERO LOS RECIBOS DE LOS TELÉFONOS CELULARES QUE SE ESTÁN PAGANDO MENSUALMENTE AL PROVEEDOR REDIOMOVIL DIPSA SA DE VC, LA INFORMACIÓN DE A QUIEN SE LOS DIERON, CUANTO SE PAGA DE CADA UNO, CUANDO SE CONTRATO EL SERVICIO Y QUIEN LOS CONTRATO, ADEMÁS DE QUE SE INFORME SI SE COMPRARON O SE ESTÁN PAGANDO ACTUALMENTE LOS EQUIPOS A QUE ESTÁN ASIGNADAS LAS LÍNEAS.
GRACIAS.” (SIC)
</t>
  </si>
  <si>
    <t>“CONTRATOS O NOMBRAMIENTOS DEL TITULAR DEL ÓRGANO DE CONTROL INTERNO, SECRETARIA DEL AYUNTAMIENTO Y ENCARGADO DE LA HACIENDA MUNICIPAL.” (SIC)</t>
  </si>
  <si>
    <t>“CUANTAS HORAS EXTRAS SE LE AN PAGADO A ESPINOZA DIEGO }¿ MUCHAS? , POR QUE CIRCULAN NOTAS DE VOZ DEL TESORERO ACTUAL DONDE DISE QUE LLEGANDO A SER TESORERO ROBARIA AL PUEBLO DE LOS MANZANILLENSES ”  SIC</t>
  </si>
  <si>
    <t>“DE NATALIA MENDOZA, OLGA NAVARRO Y ROCÍO HERNÁNDEZ PIDO DE EL O LOS EQUIPOS DE COMPUTO ASIGNADOS A CADA UNA DE ELLAS: EL HISTORIAL DE NAVEGACIÓN A LOS DÍAS 9, 10, 11, 12 Y 13 DE MAYO” (SIC)</t>
  </si>
  <si>
    <t xml:space="preserve">“SOLICITO COPIA DIGITALIZADA DE TODA DENUNCIA PRESENTADA ANTE LA FISCALÍA ANTICORRUPCIÓN EL PASADO M16 DE MARZO DEL 2022, ASI COMO QUE ME INDIQUE EN QUÉ ESTATUS SE ENCUENTRA…” (SIC) </t>
  </si>
  <si>
    <t xml:space="preserve">“SOLICITO INFORMACIÓN DE LA SIGUIENTE EMPLEADA:
MARÍA DE LOURDES PÉREZ GÓMEZ.
COPIA DEL O DE LOS CONTRATOS/NOMBRAMIENTOS DE ENERO 2021 A LA FECHA.
DEL PERIODO DE ENERO 2021 AL 31 DE JULIO 2022: 1.SOLICITO PRODUCTIVIDAD, 2.ACTIVIDADES QUE DESEMPEÑO EN ESTE PERIODO, 3.LISTADO DE LA PLANTILLA COMPLETA DEL PERSONAL BAJO SU CARGO, ASÍ COMO LA PRODUCTIVIDAD DE LOS MISMOS.
DEL PRIMERO DE AGOSTO 2022 A LA FECHA: 1.SOLICITO PRODUCTIVIDAD, 2.ACTIVIDADES QUE DESEMPEÑA, 3. OFICIO DE ASIGNACIÓN A NUEVO SERVICIO, 4.LISTADO DE LA PLANTILLA COMPLETA DEL PERSONAL BAJO SU CARGO, ASÍ COMO LA PRODUCTIVIDAD DE LOS MISMOS. (SIC)
</t>
  </si>
  <si>
    <t>“SOLICITO INFORMACION DE LAS GESTIONES REALIZADAS PARA LA LIBERTAD DEL VEHICULO MATERIA DE LA LITIS DICTADA POR LA SEGUNDA SALA UNITARIA DEL TRIBUNAL ADMINISTRATIVO ESTATAL DEL ESTADO DE JALISCO CON NUMERO DE EXPEDIENTE 2926/2021 DE FECHA 22 DE JUNIO DEL AÑO 2022” (SIC)</t>
  </si>
  <si>
    <t>“SOLICITO LA FACTURA Y DOCUMENTACIÓN QUE ACREDITE LO SIGUIENTE: S/3225/3226 CUBETAS DE PINTURA COLOR BLANCOPARA DAR MANTENIMIENTO DE BALIZAMIENTO EN DIFERENTES PUNTOS DE LA CIUDAD DE FECHA 03 DE JUNIO DEL 2022. ESPECIFIQUE TAMBIEN TOTAL DE CUBETAS ADQUIRIDAS. ” (SIC)</t>
  </si>
  <si>
    <t xml:space="preserve">“DE LA REGIDORA CARLA VERENICE ESPARZA QUINTERO 
QUIERO QUE DEMUESTRE TODAS LAS CAPACITACIONES (DESDE CURSOS HASTA ESTUDIOS ESPECIALIZADOS) QUE HA TOMADO LA REGIDORA (YA SEAN IMPARTIDOS POR INSTITUCIONES ACADÉMICAS SERIAS O NO, CON VALOR CURRICULAR O NO, O EN ASOCIACIONES/AGRUPACIONES/PARTIDOS POLÍTICOS) RESPECTO A:
O ADMINISTRACIÓN PÚBLICA
O PRINCIPIOS DE DERECHO
O DERECHO PÚBLICO
O IGUALDAD SOCIAL
O IGUALDAD DE GENERO
O GOBERNANZA
O GOBERNABILIDAD
O TÉCNICAS LEGISLATIVAS
O DESEMPEÑO DE FUNCIONES EDILES
O AQUELLAS QUE NO HABLEN DE LOS TEMAS DESCRITOS
QUIERO QUE TODOS LOS REGIDORES DE JALISCO, DEL PARTIDO EN EL QUE MILITA O SIMPATIZA ASÍ COMO LOS REGIDORES (DE CUALQUIER AFILIACIÓN POLÍTICA) DE ZAPOPAN, GUADALAJARA, TONALA, EL SALTO, TLAJOMULCO, CHAPALA, JOCOTEPEC, TLAQUEPAQUE, SAN DIEGO DE ALEJANDRIA, Y EL INSTITUTO ELECTORAL ESTATAL MANIFIESTEN SI CONOCEN A LA REGIDORA (DE DONDE Y COMO LA CONOCIERON Y SI TIENEN CONTACTO CON ELLA Y POR QUÉ MOTIVOS) Y SI TIENEN CONOCIMIENTO DE LAS CAPACITACIONES QUE HA TOMADO; Y QUE EL SÍNDICO, EL SECRETARIO GENERAL, EL OFICIAL MAYOR Y LOS DIRECTORES MANIFIESTEN SI TIENEN CONOCIMIENTO DE LO QUE PREGUNTO.” (SIC)
</t>
  </si>
  <si>
    <t>“…. SOLICITO TODA LA INFORMACIÓN DEL EXPEDIENTE SIGNADO BAJO NÚMERO VI-084-040/2010 PROMOVIDO EN VIDA POR EL SEÑOR …., LO ANTERIOR CON FUNDAMENTO EN EL ARTÍCULO 6° SEXTO Y 8° OCTAVO DE LA CONSTITUCIÓN POLÍTICA DE LOS ESTADOS UNIDOS MEXICANOS.T” (SIC)</t>
  </si>
  <si>
    <t>“SOLICITO INFORMACION DE LAS GESTIONES REALIZADAS PARA EL CUMPLIMIENTO DEL ACUERDO EMITIDO POR LA SEGUNDA SALA UNITARIA DEL TRIBUNAL ADMINISTRATIVO ESTATAL DEL ESTADO DE JALISCO CON NUMERO DE EXPEDIENTE 1367/2021 DE FECHA 15 DE AGOSTO DEL AÑO 2022” (SIC)</t>
  </si>
  <si>
    <t xml:space="preserve">“DOCUMENTOS OFICIALES EN FORMATO DIGITAL EN SU VERSIÓN PÚBLICA RELACIONADOS CON  BUS BICI EN AVENIDA HIDALGO.
DOCUMENTOS OFICIALES EN FORMATO DIGITAL EN SU VERSIÓN PÚBLICA RELACIONADOS CON  BUS BICI EN AVENIDA JUÁREZ-VALLARTA.” (SIC)
</t>
  </si>
  <si>
    <t>“SOLICITO COPIA DE LAS ACTAS Y REGISTROS AUDIOVISUALES DE LAS SESIONES CELEBRADAS EL 05 DE ENERO DEL AÑO 2022. "      (SIC)</t>
  </si>
  <si>
    <t xml:space="preserve">“SOLICITO LA VERSIÓN PÚBLICA DE LOS SIGUIENTES OFICIOS EMITIDOS POR LA JEFATURA DE RECURSOS HUMANOS:
OMAPVR/RH/0091/2021
OMAPVR/RH/0092/2021
OMAPVR/RH/0093/2021
OMAPVR/RH/0094/2021
OMAPVR/RH/0095/2021
OMAPVR/RH/0096/2021
OMAPVR/RH/0097/2021
OMAPVR/RH/0098/2021
OMAPVR/RH/0099/2021
OMAPVR/RH/0100/2021
OMAPVR/RH/0101/2021
OMAPVR/RH/0102/2021
OMAPVR/RH/0103/2021
OMAPVR/RH/0104/2021
OMAPVR/RH/0105/2021
TODOS ELLOS FIRMADOS POR LA JEFE DE RECURSOS HUMANOS DIANA RODRÍGUEZ PALOMERA. ” (SIC)
</t>
  </si>
  <si>
    <t xml:space="preserve">“1. ¿QUÉ LEY O REGLAMENTO MUNICIPAL ESTABLECE LA OBLIGACIÓN DE TENER UNA LICENCIA O PERMISO DE FUNCIONAMIENTO PARA UN REFUGIO Y/O ALBERGUE DE ANIMALES SIN FINES DE LUCRO O COMERCIALES EN PUERTO VALLARTA?
2. ¿CUÁLES SON LOS REQUISITOS QUE DEBE CUMPLIR UNA PERSONA FÍSICA, MORAL Y /O AGRUPACIÓN QUE MANEJE UN REFUGIO O ALBERGUE DE ANIMALES RESCATADOS SIN FINES DE LUCRO O COMERCIALES PARA OBTENER EL PERMISO O LICENCIA DE FUNCIONAMIENTO Y EN QUÉ LEYES Y REGLAMENTOS EN PUERTO VALLARTA ESTÁN FUNDAMENTADOS?
3. ¿ EN QUÉ LEY O REGLAMENTO SE ESTABLECEN LAS CONDICIONES FÍSICAS QUE DEBE TENER UN REFUGIO O ALBERGUE DE ANIMALES RESCATADOS SIN FINES DE LUCRO O COMERCIALES EN PUERTO VALLARTA?
4. ¿CUÁL ES EL NÚMERO DE ANIMALES QUE DEBE TENER UN REFUGIO O ALBERGUE DE ANIMALES RESCATADOS SIN FINES DE LUCRO O COMERCIALES Y EN QUÉ LEYES O REGLAMENTOS MUNICIPALES SE FUNDAMENTA ESA CANTIDAD?  ” (SIC)
</t>
  </si>
  <si>
    <t>“SOLICITO SE ME INFORME SI EXISTE ALGÚN PROCEDIMIENTO ADMINISTRATIVO EN CONTRA DE ADELA MARÍA VILLASEÑOR, QUIÉN SE ENCUENTRA DENTRO DE LA NÓMINA DE DESARROLLO URBANO, CON CARGO DE ABOGADO, POR CONSIDERARSE "AVIADORA"      (SIC)</t>
  </si>
  <si>
    <t xml:space="preserve">“QUIERO QUE SE ME INFORME DE LA GANADORA O EL GANADOR DE LAS SIGUIENTES CONVOCATORIAS:
CONVOCATORIA PÚBLICA PARA PERSONAS INTERESADAS EN SER TITULAR DE LA DIRECCIÓN DE DIVERSIDAD SEXUAL EN EL MUNICIPIO DE GUADALAJARA,  PUBLICADA EN GACETA MUNICIPAL EN SUPLEMENTO. TOMO IV. EJEMPLAR 3. AÑO 105. 5 DE JULIO DE 2022.”(SIC)
</t>
  </si>
  <si>
    <t xml:space="preserve">“1. SOLICITAMOS LOS NOMBRES Y CARGOS DE LOS INTEGRANTES DEL COMITÉ DE ADQUISICIONES, Y LA FECHA QUE TOMARON PROTESTA, JUNTO CON SU ACTA DE INSTALACIÓN. (INCLUIDOS LOS SUPLENTES)
2.  SOLICITAMOS SABER CUÁNTAS ADJUDICACIONES DIRECTAS SE REALIZARON DEL MES DE OCTUBRE DEL AÑO 2021 A SEPTIEMBRE 2022, CON LOS MONTOS DE DINERO Y NOMBRES DE LAS EMPRESAS O PERSONAS FÍSICAS A QUIENES SE LES ADJUDICARON. 
3. SOLICITAMOS LAS ACTAS DEL COMITÉ DE ADQUISICIONES DONDE AUTORIZAN LAS ADJUDICACIONES DIRECTAS DEL MES DE OCTUBRE DEL AÑO 2021 A SEPTIEMBRE 2022, COMO LO MARCA EL NUMERAL 74 DE LA LEY DE COMPRAS GUBERNAMENTALES, ENAJENACIONES Y CONTRATACIÓN DE SERVICIOS DEL ESTADO DE JALISCO Y SUS MUNICIPIOS.
4. SOLICITAMOS EL PROGRAMA DE ADQUISICIONES, ARRENDAMIENTOS Y CONTRATACIÓN DE SERVICIOS Y CON SUJECIÓN AL PRESUPUESTO DE EGRESOS VIGENTE QUE REMITIERON TODAS LAS DEPENDENCIAS DEL ENTE, A LA UNIDAD CENTRALIZADA DE COMPRAS A MÁS TARDAR EL DÍA 15 DEL MES DE AGOSTO
.
5. SOLICITAMOS SABER QUE METODOLOGÍA UTILIZARON PARA LA ELABORACIÓN DEL PROGRAMA ANUAL DE ADQUISICIONES, ARRENDAMIENTOS Y SERVICIOS QUE TIENEN. 
6. SOLICITAMOS EL PROGRAMA ANUAL DE ADQUISICIONES, ARRENDAMIENTOS Y SERVICIOS VIGENTE.” (SIC)
</t>
  </si>
  <si>
    <t xml:space="preserve"> “DENOMINACIÓN DEL ÓRGANO INTERNO DE CONTROL 
NOMBRE DEL TITUTLAR
ÚLTIMO GRADO DE ESTUDIOS Y SU COMPROBANTE RESPECTIVO.
ANTIGÜEDAD EN EL CARGO
OFICIO DONDE FUE NOMBRADO POR LA CONTRALORÍA DEL ESTADO
NUMERO DE QUEJAS ADMINISTRATIVAS QUE HA LLEVADO A CABO
NÚMERO DE PROCEDIMIENTOS DE RESPOSABILIDAD
COPIA DE UN EXPEDIENTE EN DONDE SE HAYA DENUNCIADO UNA FALTA NO GRAVE
COPIA DE UN EXPEDIENTE DONDE SE HAYA DENUNCIADO O TIÍFICADO COMO FALTA GRAVE 
COPIA DE UN EXPEDIENTE EN PROCESO QUE SE ES´TE SUSTANCIADO, SI ES NECESARIO DECLARAV LA RESERVA DE LA INFORMACIÓN REMITIR EL ACTA DE CLASIFICACIÓN CON LA PRUEBA DE DAÑO REALIZADA POR EL ÓRGANO INTERNO DE CONTROL, COMO LO ESTABLECE EL ÁREA INTERNA QUE GENERAR LA INFORMACIÓN Y NO LO HACE PROCEDEN LOS RECURSIS ADMINISTRATIVOS QUE CORRESPONDA.
CUANTAS FALTAS GRAVES HA REMITIDO AL TRIBUNAL DE JUSTICIA ADMINISTRATIVA…” (SIC) 
</t>
  </si>
  <si>
    <t>“SOLICITO ME INFORMEN CUANTAS PERSONAS EXTRANJERAS ACTUALMENTE PRESTAN SUS SERVICIOS EN ESE ORGANISMO Y PROPORCIONEN SUS NACIONALIDADES.” (SIC)</t>
  </si>
  <si>
    <t xml:space="preserve">“ME INFORME DE MANERA OFICIAL CUALES Y CUANTOS DÍAS FUERON HÁBILES Y CUALES Y CUANTOS FUERON DÍAS INHÁBILES EN LOS JUZGADOS DEL PRIMER PARTIDO JUDICIAL, ENTRE EL DÍA 10 DE OCTUBRE DEL AÑO 2013 Y EL 12 DE MAYO DE 2014, Y DE HABER, LOS DÍAS EN QUE SI HUBO LABORES PERO NO CORRIERON LOS TÉRMINOS JUDICIALES, ASÍ COMO EL FUNDAMENTO LEGAL QUE MOTIVO LA SUSPENSIÓN DE LABORES O PERIODOS VACACIONALES O QUE NO CORRIERAN LOS TÉRMINOS JUDICIALES ENTRE LAS FECHAS SEÑALADAS, ES DECIR LA SESIÓN Y LA FECHA EN QUE SE CELEBRÓ LA SESIÓN ORDINARIA Y/O EXTRAORDINARIA PARA DICHA SUSPENSIÓN EN LA QUE SEÑALARON LOS DÍAS INHÁBILES Y/O LOS PERIODOS VACACIONALES Y/O QUE SE DECLARÓ QUE NO CORRIERAN LOS TÉRMINOS JUDICIALES, OBVIAMENTE EXCLUYENDO SÁBADOS Y DOMINGOS.
DE IGUAL MANERA ME INFORME DE MANERA OFICIAL CUALES Y CUANTOS DÍAS FUERON HÁBILES Y CUALES Y CUANTOS FUERON DÍAS INHÁBILES EN LOS JUZGADOS DEL PRIMER PARTIDO JUDICIAL, ENTRE EL DÍA 07 DE OCTUBRE DEL AÑO 2020 Y EL 14 DE MAYO DE 2021, Y DE HABER, LOS DÍAS EN QUE SI HUBO LABORES PERO NO CORRIERON LOS TÉRMINOS JUDICIALES, ASÍ COMO EL FUNDAMENTO LEGAL QUE MOTIVO LA SUSPENSIÓN DE LABORES O PERIODOS VACACIONALES O QUE NO CORRIERAN LOS TÉRMINOS JUDICIALES ENTRE LAS FECHAS SEÑALADAS, ES DECIR LA SESIÓN Y LA FECHA EN QUE SE CELEBRÓ LA SESIÓN ORDINARIA Y/O EXTRAORDINARIA EN LA QUE SEÑALARON LOS DÍAS INHÁBILES Y/O LOS PERIODOS VACACIONALES Y/O QUE SE DECLARÓ QUE NO CORRIERAN LOS TÉRMINOS JUDICIALES, OBVIAMENTE EXCLUYENDO SÁBADOS Y DOMINGOS..” (SIC)
</t>
  </si>
  <si>
    <t>“COPIA SIMPLE DE LAS LICENCIAS EXPEDIDAS A FAVOR DE OPERADORA DE FRANQUICIAS ALSEA, S.A. DE C.V.” (SIC)</t>
  </si>
  <si>
    <t>“SOLICITO LAS NOMINAS DEL MES DE JULIO Y AGOSTO EN LA PAGINA NO HAY NADA, ES INFORMACION FUNDAMENTAL.” (SIC)</t>
  </si>
  <si>
    <t>“REQUISITOS PARA EL FUNCIONAMIENTO DE RESTAURANTE Y BAR ANEXO A RESTAURANTE, SU FUNDAMENTO LEGAL PRECISO (LEY, REGLAMENTO, ARTÍCULO, FRACCIÓN, INCISO, PÁRRAFO, ACUERDO, ETCÉTERA) Y LAS DEPENDENCIA MUNICIPALES COMPETENTES PARA REVISAR SU CUMPLIMIENTO EN CADA CASO.” (SIC)</t>
  </si>
  <si>
    <t xml:space="preserve">“1. SOLICITAMOS LOS NOMBRES Y CARGOS DE LOS INTEGRANTES DEL COMITÉ DE ADQUISICIONES, Y LA FECHA QUE TOMARON PROTESTA, JUNTO CON SU ACTA DE INSTALACIÓN. (INCLUIDOS LOS SUPLENTES)
2.  SOLICITAMOS SABER CUÁNTAS ADJUDICACIONES DIRECTAS SE REALIZARON DEL MES DE OCTUBRE DEL AÑO 2021 A SEPTIEMBRE 2022, CON LOS MONTOS DE DINERO Y NOMBRES DE LAS EMPRESAS O PERSONAS FÍSICAS A QUIENES SE LES ADJUDICARON. 
3. SOLICITAMOS LAS ACTAS DEL COMITÉ DE ADQUISICIONES DONDE AUTORIZAN LAS ADJUDICACIONES DIRECTAS DEL MES DE OCTUBRE DEL AÑO 2021 A SEPTIEMBRE 2022, COMO LO MARCA EL NUMERAL 74 DE LA LEY DE COMPRAS GUBERNAMENTALES, ENAJENACIONES Y CONTRATACIÓN DE SERVICIOS DEL ESTADO DE JALISCO Y SUS MUNICIPIOS.
4. SOLICITAMOS EL PROGRAMA DE ADQUISICIONES, ARRENDAMIENTOS Y CONTRATACIÓN DE SERVICIOS Y CON SUJECIÓN AL PRESUPUESTO DE EGRESOS VIGENTE QUE REMITIERON TODAS LAS DEPENDENCIAS DEL ENTE, A LA UNIDAD CENTRALIZADA DE COMPRAS A MÁS TARDAR EL DÍA 15 DEL MES DE AGOSTO
.
5. SOLICITAMOS SABER QUE METODOLOGÍA UTILIZARON PARA LA ELABORACIÓN DEL PROGRAMA ANUAL DE ADQUISICIONES, ARRENDAMIENTOS Y SERVICIOS QUE TIENEN. 
6. SOLICITAMOS EL PROGRAMA ANUAL DE ADQUISICIONES, ARRENDAMIENTOS Y SERVICIOS VIGENTE.” (SIC)
</t>
  </si>
  <si>
    <t xml:space="preserve">“DEL JOVEN (…) SOLICITO LO SIGUIENTE:
EXPEDIENTE LABORAL COMPLETO CON NOMBRAMIENTOS QUE LES HAN SIDO OTORGADOS EN LA ACTUAL ADMINISTRACIÓN  “ (SIC)
</t>
  </si>
  <si>
    <t xml:space="preserve">“SE SOLICITA COPIA DIGITAL DE TODOS LOS DOCUMENTOS REFERENTES A LAS DISPOSICIONES LEGALES Y LAS DETERMINACIONES QUE DAN INICIO, CREAN O MODIFICAN, GENERAN REGISTROS O DAN SEGUIMIENTO DE LAS INSTANCIAS Y ESPACIOS REFERIDOS EN LA SOLICITUD, ASÍ LOS PRESUPUESTOS ASIGNADOS Y RECURSOS CON LOS QUE CUENTAN.
“1.- INDICAR RECURSOS FINANCIEROS, MATERIALES, DE INFRAESTRUCTURA, Y HUMANOS DESTINADOS POR EL ESTADO PARA LA BÚSQUEDA DE PERSONAS DESAPARECIDAS Y LA IDENTIFICACIÓN DE PERSONAS FALLECIDAS NO IDENTIFICADAS ENTRE ENERO DE 2018 Y 31 DE AGOSTO DE 2022.
A) A QUÉ DEPENDENCIA SE LE ENTREGARON (DESAGREGAR POR RECURSOS MATERIALES Y FINANCIEROS, POR RUBRO, POR MES Y AÑO)
B) ¿CUÁNTAS PERSONAS Y EN QUÉ DEPENDENCIAS REALIZAN LABORES DE BÚSQUEDA Y CUÁNTAS PERSONAS Y EN QUÉ DEPENDENCIA REALIZAN LABORES DE IDENTIFICACIÓN HUMANA?
C) ¿QUÉ PERFILES TIENEN LAS PERSONAS ASIGNADAS A LABORES DE BÚSQUEDA, QUÉ PERFILES TIENEN AQUÉLLAS DESTINADAS A IDENTIFICACIÓN?
2. ¿CUÁNTOS PANTEONES O CEMENTERIOS FORENSES TIENE LA ENTIDAD? 
A) ¿CUÁL ES SU NOMBRE OFICIAL?
B) ¿DÓNDE SE ENCUENTRAN UBICADOS? ¿CUÁNDO FUERON CREADOS? ¿QUÉ COSTO TUVO LA CREACIÓN DE ESTE ESPACIO O DE SU RECONVERSIÓN EN CASO DE QUE SE HUBIERA UTILIZADO UNA INFRAESTRUCTURA PREVIA?
C) ¿QUÉ DEPENDENCIA SE ENCARGA DE SU ADMINISTRACIÓN Y RESGUARDO? 
D) ¿QUIÉN ES LA PERSONA SERVIDORA PÚBLICA RESPONSABLE DEL REGISTRO, SEGUIMIENTO Y ATENCIÓN A LOS PANTEONES O CEMENTERIOS FORENSES DE LA ENTIDAD?
E) ¿CUÁL ES LA NORMATIVIDAD QUE SE SIGUE PARA DETERMINAR QUÉ CUERPOS O RESTOS HUMANOS SON ENVIADOS A ESTOS ESPACIOS?
F) ¿CUÁL ES EL MANEJO QUE SE LE DA A LA BASE DE DATOS RESULTANTE DE LOS REGISTROS EN ESTOS ESPACIOS? ¿QUIÉN LA ADMINISTRA? ¿CÓMO SE REALIZAN CRUCES PARA COTEJO CON ELLA?
G) ¿QUÉ CAPACIDAD INSTALADA TIENEN? ¿CUÁL ES SU OCUPACIÓN AL 31 DE AGOSTO DE 2022?
H) ¿CON QUÉ PERIODICIDAD SE REALIZAN VISITAS DE SUPERVISIÓN? ¿QUIÉN ES LA AUTORIDAD ENCARGADA DE LAS MISMAS? ¿CUÁL ES EL MARCO NORMATIVO DE LA SUPERVISIÓN DE ESTOS ESPACIOS?
I) ¿CUÁL ES LA NORMATIVIDAD SANITARIA, AMBIENTAL, Y URBANA QUE SE CONSIDERÓ PARA LA CREACIÓN DE ESTOS ESPACIOS? ¿QUÉ ESTUDIOS SE HICIERON PREVIO A LA CREACIÓN DE LOS ESPACIOS? ¿HUBO TRABAJOS DE ADECUACIÓN ENTRE ENERO DE 2018 Y AGOSTO DE 2022? ¿EN QUÉ CONSISTIERON, QUIÉN LOS REALIZÓ, QUÉ VALORACIONES SE HICIERON Y QUÉ COSTO TUVO?
3. ¿EN QUÉ ESPACIOS DE LA ENTIDAD SE RESGUARDAN CUERPOS O RESTOS HUMANOS DE PERSONAS FALLECIDAS SIN IDENTIFICAR? 
A) ¿CUÁL ES LA NORMATIVIDAD QUE RIGE LOS PROCESOS DE RESGUARDO, PROCESAMIENTOS Y BÚSQUEDA DE IDENTIDAD?
B) ¿QUÉ AUTORIDAD O AUTORIDADES ESTÁN A CARGO DE ESTOS PROCESOS?
C) ¿CUÁL ES EL NOMBRE OFICIAL Y DÓNDE ESTÁN UBICADOS LOS ESPACIOS DE RESGUARDO? ¿CUÁNDO FUERON CREADOS?
D) ¿QUÉ CAPACIDAD INSTALADA TIENEN? 
E) ¿QUÉ COSTOS TIENE SU OPERACIÓN Y MANTENIMIENTO?
F) ¿QUÉ RECURSOS MATERIALES Y HUMANOS SE DESTINARON A SU OPERACIÓN Y MANTENIMIENTO?
4. INFORMAR QUÉ NORMATIVIDAD EXISTE EN LA ENTIDAD RELACIONADA CON LA BÚSQUEDA DE PERSONAS DESAPARECIDAS Y LA IDENTIFICACIÓN DE PERSONAS FALLECIDAS SIN IDENTIFICAR HASTA AGOSTO DE 2022. INFORMAR FECHAS DE ENTRADA EN VIGOR, NORMAS DEROGADAS (INDICAR FECHA DE ENTRADA EN VIGOR Y FECHA EN QUE FUE DEROGADA), AVISOS, MEMORÁNDUMS, OFICIOS CIRCULARES, PROTOCOLOS O LINEAMIENTOS QUE EXISTAN SOBRE ESOS TEMAS. REMITIR COPIA DIGITAL DE LOS SOPORTES DOCUMENTALES.
5. INFORMAR QUÉ NORMATIVIDAD EXISTE EN MATERIA DE TRATAMIENTO Y NOTIFICACIÓN FORENSE, ASÍ COMO EN CUANTO A RESTITUCIÓN DE CUERPOS O RESTOS DE PERSONAS FALLECIDAS A SUS FAMILIAS. INDICAR A QUÉ DEPENDENCIA CORRESPONDE LA LABOR Y CON QUÉ INSTALACIONES Y RECURSOS MATERIALES Y HUMANOS CUENTA PARA LLEVARLA A CABO. REMITIR COPIA DIGITAL DE LOS SOPORTES DOCUMENTALES.
6. INFORMAR EN QUÉ TIPO DE CAJA, BOLSA, O AFÍN, SE ENTREGAN LOS CUERPOS O RESTOS HUMANOS DE PERSONAS FALLECIDAS EN LA ENTIDAD. INDICAR, EN EL PERIODO DE ENERO DE 2018 A 2022, QUIÉN HIZO LAS ADQUISICIONES DE LOS INSUMOS, LOS COSTOS MENSUALES POR AÑO, QUIÉNES FUERON LOS PROVEEDORES Y SI EL PROCESO SE SUJETÓ A LICITACIÓN. DE HABER SIDO LICITACIÓN O ADJUDICACIÓN DIRECTA, SEÑALAR LOS SOPORTES QUE LLEVARON A LA ELECCIÓN DEL PROVEEDOR. REMITIR COPIA DIGITAL DE LOS SOPORTES DOCUMENTALES.
7. ¿CÓMO SE DOCUMENTE EL CONTEXTO DE HALLAZGO DE UN CUERPO O RESTOS HUMANOS EN LA ENTIDAD? ¿CUÁL ES EL FUNDAMENTO EN LA ENTIDAD? ¿QUÉ FORMATOS O PROTOCOLOS SE SIGUEN? REMITIR COPIA DIGITAL DE LOS SOPORTES DOCUMENTALES.
8. A NIVEL ESTATAL SEÑALAR SI HAY ALGÚN MECANISMO DE COORDINACIÓN CON ALGUNA OTRA DEPENDENCIA U ORGANISMO LOCAL PARA INTERVENCIÓN CONJUNTA. DE SER ASÍ, EXPLICAR CÓMO FUNCIONA Y CUÁL ES EL FUNDAMENTO.
9. INDICAR SI ACUDE MÉDICO FORENSE A LAS DILIGENCIAS DE BÚSQUEDA. EN CASO AFIRMATIVO SEÑALAR PROTOCOLOS QUE SE SIGUEN, LABOR QUE REALIZAN, A QUÉ DEPENDENCIA PERTENECE.
10. ¿DE QUIÉN DEPENDEN LOS SERVICIOS PERICIALES Y LOS SERVICIOS MÉDICOS FORENSES EN LA ENTIDAD?
11. ¿CUÁNTOS PERITOS Y DE QUÉ ESPECIALIDADES SE TIENEN? SEÑALE, POR PERITO, LA FECHA DE ÚLTIMA ACTUALIZACIÓN EN SU CAMPO DISCIPLINARIO Y A CARGO DE QUIÉN ESTUVO. INDICAR SI FUE FINANCIADA POR LA INSTITUCIÓN, LA ENTIDAD, ALGÚN OTRO ORGANISMO PÚBLICO O A TRAVÉS DE UN ORGANISMO O ENTIDAD INTERNACIONAL.
12. INDIQUE LA FECHA DE ÚLTIMO ABASTECIMIENTO DE INSUMOS PARA LABORES PERICIALES, INDICAR CUÁLES SE RECIBIERON Y QUIÉN PROPORCIONA LOS RECURSOS PARA SU ADQUISICIÓN Y CON QUÉ PERIODICIDAD, ENTRE ENERO DE 2018 Y EL 31 DE AGOSTO DE 2022.
13. NÚMERO DE PROCESOS POR DECLARACIÓN DE AUSENCIA SE HAN INICIADO EN LA ENTIDAD DE ENERO DE 2018 AL 31 DE AGOSTO DE 2022. DESAGREGAR POR GÉNERO DE LA PERSONA PROMOVENTE Y RELACIÓN CON LA PERSONA DESAPARECIDA POR MES Y POR AÑO.
14. INDICAR CON CUÁNTOS CENTROS DE IDENTIFICACIÓN HUMANA CUENTA LA ENTIDAD, EN DÓNDE SE ENCUENTRAN LOCALIZADOS, QUÉ PRESUPUESTO TIENEN ASIGNADO, FECHA DE ENTRADA EN OPERACIÓN Y NÚMERO Y TIPO DE PERSONAS ADSCRITAS PARA SU OPERACIÓN.
15. INDICAR NÚMERO Y TIPO DE LABORATORIOS FORENSES EN LA ENTIDAD QUE ESTÁN CERTIFICADOS. ESPECIFICAR EL LABORATORIO, LA CERTIFICACIÓN CON LA QUE CUENTA, Y LA FECHA EN QUE SE OBTUVO LA MISMA.
16.- ENUMERAR Y DESCRIBIR EL TIPO DE ESTUDIOS QUE SE REALIZAN PARA REGISTRO DE DATOS PARA IDENTIFICACIÓN DE PERSONAS FALLECIDAS SIN IDENTIFICAR EN LA ENTIDAD. INDICAR A CARGO DE QUÉ AUTORIDAD ESTÁN LOS PERITOS QUE INTERVIENEN Y QUÉ BASE DE DATOS SE ALIMENTA CON LA INFORMACIÓN RESULTANTE. SEÑALAR CÓMO SE REALIZAN CRUCES PARA COTEJO.
17. ¿QUÉ TIPO DE REGISTROS SE GENERAN EN LA ENTIDAD TANTO DEL PROCEDIMIENTO COMO DE LA PERSONA A IDENTIFICAR? ¿QUÉ MECANISMOS DE PROTECCIÓN DE DATOS SE UTILIZAN? ¿QUIÉN Y CÓMO DETERMINAN LOS ACCESOS PARA CONSULTA A LOS REGISTROS, CON QUÉ FUNDAMENTO LEGAL? ¿QUÉ BASES DE DATOS SE ALIMENTAN CON LA INFORMACIÓN RESULTANTE? ¿QUÉ BASES DE DATOS SE CONSULTAN PARA EL LLENADO O POSIBLE CRUCE CON FINES DE IDENTIFICACIÓN?
18. ¿QUÉ ENTIDAD, INSTITUCIÓN O DEPENDENCIA SE ENCARGA DE RECABAR PERFILES GENÉTICOS DE FAMILIARES DE PERSONAS DESAPARECIDAS O NO LOCALIZADAS?¿CON QUÉ PERIODICIDAD SE RECABA ESA INFORMACIÓN? ¿CON QUÉ PERIODICIDAD SE ACTUALIZAN LAS BASES DE DATOS DE LOS REGISTROS CON LOS QUE SE CUENTA?
19. ¿DÓNDE Y CÓMO SE RESGUARDAN LAS MUESTRAS QUE SE TOMAN? ¿QUÉ PROCESAMIENTO SE REALIZA EN LAS MISMAS? INDICAR MECANISMOS, PERITOS, INSUMOS Y ESPACIOS QUE SE UTILIZAN PARA ESTA PARTE DEL PROCESO.  ¿A CARGO DE QUIÉN QUEDA ESTA PARTE DEL PROCESO? ¿QUÉ TIPO DE ACCESO PARA CONSULTA TIENEN OTRAS ENTIDADES ESTATALES O FEDERALES?
20. ¿QUÉ TIPO DE REGISTROS SE GENERAN A PARTIR DEL PROCESAMIENTO DE LAS MUESTRAS? ¿SE REPORTAN A ALGUNA AUTORIDAD? DE SER ASÍ REFERIR CUÁL, CÓMO, Y CON QUÉ PERIODICIDAD. INDICAR SI SE ALIMENTA ALGUNA BASE DE DATOS CON ESTOS REGISTROS, DE SER ASÍ, INDICAR CUÁL, CÓMO Y CON QUÉ PERIODICIDAD. INDICAR QUIÉN PUEDE CONSULTAR ESA BASE DE DATOS.
21. DEL TOTAL DE MUESTRAS RECIBIDAS ENTRE ENERO DE 2018 Y EL 31 DE AGOSTO DE 2022, ¿CUÁNTAS HAN SIDO YA PROCESADAS, CUÁNTAS YA ESTÁN REGISTRADAS EN ALGUNA BASE DE DATOS, Y CUÁNTAS ESTÁN PENDIENTES DE PROCESAR O DE REGISTRAR? ¿A CUÁNTAS PERSONAS CORRESPONDEN LAS MUESTRAS EN TOTAL? ¿CUÁNTAS DE ESTAS MUESTRAS SE HAN TOMADO DE CADÁVERES O RESTOS ÓSEOS? ¿CUÁNTAS HAN SIDO YA PROCESADAS, CUÁNTAS YA ESTÁN REGISTRADAS EN ALGUNA BASE DE DATOS, Y CUÁNTAS ESTÁN PENDIENTES DE PROCESAR O DE REGISTRAR?
22. ¿CÓMO SE REALIZA EL COTEJO DE HUELLAS DIGITALES DE PERSONAS FALLECIDAS SIN IDENTIFICAR EN LA ENTIDAD? ¿QUÉ REGISTROS SE GENERAN? ¿EN QUÉ BASE DE DATOS SE REGISTRAN? ¿A PARTIR DE QUÉ FECHA SE REALIZA? ¿ESE REGISTRO TIENEN COMUNICACIÓN CON ALGÚN OTRO? ¿CUÁL ES EL FUNDAMENTO LEGAL PARA EL REGISTRO (O NO) DE LAS HUELLAS EN LA ENTIDAD?
23. EN LA ENTIDAD, COMO PARTE DE LOS PROCESOS DE IDENTIFICACIÓN, ¿SE REALIZAN REGISTROS ODONTOLÓGICOS? ¿SE DOCUMENTAN RADIOGRAFÍAS? ¿DE QUÉ TIPO? ¿DESDE CUÁNDO Y CON QUÉ FUNDAMENTO SE RECABA ESTA INFORMACIÓN? ¿EN QUÉ FORMATO Y TIPO DE SOPORTE SE GENERA EL REGISTRO? ¿EN QUÉ BASE DE DATOS SE REGISTRARON? ¿ESE REGISTRO TIENEN COMUNICACIÓN CON ALGÚN OTRO? ¿CÓMO SE ACTUALIZAN LOS REGISTROS DE IDENTIFICACIÓN? ¿CON QUÉ PERIODICIDAD?
24. ¿CÓMO SE ACTUALIZAN LOS REGISTROS DE IDENTIFICACIÓN EN LA ENTIDAD? ¿CON QUÉ PERIODICIDAD? ¿QUÉ PROCESO SE SIGUE CUANDO HAY UNA IDENTIFICACIÓN POSITIVA? INDICAR FUNDAMENTO Y REMITIR COPIA SOPORTE DEL DOCUMENTO QUE CONSIGNE EL PROCESO.
25. EN LA ENTIDAD ¿EXISTE ALGÚN REGISTRO DE SEÑAS PARTICULARES (CICATRICES, TATUAJES, LUNARES, MARCAS, OTROS)? ¿CUÁL ES SU NOMBRE OFICIAL Y DESDE CUÁNDO EXISTE? ¿DÓNDE SE ENCUENTRA? ¿CÓMO SE REALIZA EL COTEJO CON OTRAS BASES DE DATOS? ¿CÓMO SE ACTUALIZAN LOS REGISTROS DE IDENTIFICACIÓN? ¿CON QUÉ PERIODICIDAD?
26. ¿DE QUÉ FECHA DATA EL REGISTRO MÁS ANTIGUO QUE TIENEN DE PERSONAS FALLECIDAS SIN IDENTIFICAR EN LA ENTIDAD? ¿QUÉ TIPO DE SOPORTE (FÍSICO, VIRTUAL, DE ACCESO PÚBLICO, DE CONSULTA INTERNA, OTRO) UTILIZA? ¿CÓMO SE ACTUALIZAN LOS REGISTROS DE IDENTIFICACIÓN? ¿CON QUÉ PERIODICIDAD?
27. ¿HAY ALGÚN ÁREA O PERSONAL ENCARGADO (DE FORMA TEMPORAL O PERMANENTE) DE ACTUALIZAR, COMPLETAR, CRUZAR LAS BASES DE DATOS? ¿QUÉ PERFIL TIENE? ¿CON QUÉ PERIODICIDAD LO HACE? ¿A QUÉ DEPENDENCIA PERTENECE? ¿DESDE CUÁNDO SE ENCARGA DE LA ACTUALIZACIÓN DE ESTAS BASES DE DATOS? ¿CUÁL ES EL FUNDAMENTO LEGAL DE SU ACTUACIÓN?
28. ¿QUÉ TIPO DE REGISTROS SE TIENEN DE LOS CUERPOS INHUMADOS EN LA ENTIDAD? ¿QUIÉN LOS CONCENTRA? ¿CÓMO SE ACTUALIZAN? ¿QUÉ MECANISMOS DE VALIDACIÓN Y ACTUALIZACIÓN DE INFORMACIÓN SE TIENEN Y DE QUÉ ENTIDAD O PERSONA SERVIDORA PÚBLICA DEPENDEN?
29. ¿QUIÉN INFORMA A LA FAMILIA DE LA IDENTIFICACIÓN DE UNA PERSONA FALLECIDA EN CONTEXTOS DE DESAPARICIÓN? ¿CÓMO SE REALIZA LA NOTIFICACIÓN? ¿QUÉ PERSONAL PARTICIPA? ¿HAY ALGÚN ESPACIO FÍSICO PARA EL PROCESO? ¿DÓNDE SE ENCUENTRA UBICADO? ¿SE LLEVA A CABO ALGÚN SEGUIMIENTO O CANALIZACIÓN?
30. ¿SE CUENTA CON PROTOCOLOS, LINEAMIENTOS O ALGUNA OTRA NORMATIVIDAD INTERNA RELACIONADA CON LA NOTIFICACIÓN FORENSE CON ENFOQUE PSICOSOCIAL Y LA ENTREGA DIGNA? ¿DESDE CUÁNDO ENTRÓ EN VIGOR? ¿QUÉ MECANISMOS DE SUPERVISIÓN DE CUMPLIMIENTO PREVÉ? ¿A QUIÉN LE CORRESPONDE LA OPERACIÓN Y SUPERVISIÓN? ¿CUÁL ES EL FUNDAMENTO LEGAL? REMITIR COPIA DIGITAL DE LOS SOPORTES DOCUMENTALES.” (SIC)
</t>
  </si>
  <si>
    <t>“ME GUSTARIA SABER ¿POR QUE LA OFICINA DE LA CFE EN EL MUNICIPIO DE SAN MARTIN HIDALGO, JALISCO TODAVIA EXIGE Y OBLIGA A LOS USUARIOS A USAR CUBRE BOCAS PARA SER ATENDIDOS?  CONTRA VINIENDO EL DECRETO DEL EJECUTIVO DEL ESTADO DE JALISCO QUE DICE QUE EL USO DEL CUBRE BOCAS  SERA VOLUNTARIO EN TERRITORIO DEL ESTADO LIBRE Y SOBERANO DE JALISCO. ¿HAY ALGUN PERMISO ESPECIAL PARA LA CFE EN SAN MARTIN HIDALGO JALISCO PARA QUE NO RESPETE DICHA DISPOSICION? ¿LAS OFICINAS DE  LA CFE ESTABLECIDAS EN TERRITORIO DEL ESTADO DE JALISCO ESTAN EXCLUIDAS DE SEGUIR EL DECRETO DEL USO VOLUNTARIO DEL CUBREBOCAS?.” (SIC)</t>
  </si>
  <si>
    <t xml:space="preserve">“A EL O LA ENCARGADA DE LA SECRETARIA DEL AYUNTAMIENTO:
CUANTOS ACUERDOS DEL AYUNTAMIENTO HA EJECUTADO, CUALES Y SU SEGUIMIENTO.
CUANTOS ORDENAMIENTOS A PUBLICADO Y ENLACE A ELLOS;
DOCUMENTOS POR LOS CUALES HA DADO PERMISO PARA OCUPAR ESPACIOS PÚBLICOS PARA EVENTOS DE CUALQUIER ÍNDOLE.
LA GUÍA DOCUMENTAL DEL ARCHIVO MUNICIPAL DE ACUERDO A LA LEY DE TRANSPARENCIA.
TODA LA INFORMACIÓN DE LOS ACUERDOS DEL AYUNTAMIENTO, NUMERO, NOMBRE, FECHA Y DESCRIPCIÓN. ”SIC
</t>
  </si>
  <si>
    <t xml:space="preserve"> “LAUDOS EMITIDOS A FAVOR Y EN CONTRA DEL AYUNTAMIENTO DE SAN MARCOS, JALISCO. ASI COMO FECHA DE SENTENCIA, MONTO Y ACTOR DE CADA UNO DE LOS EXPEDIENTES.” (SIC)</t>
  </si>
  <si>
    <t>“TODOS LOS BIATICOS, CURSOS, TALLERES, ENTREGA DE PAPELES, CUALQUIER GASTO DE DIEGO ESPINOZA EL DE TESORERIA, DESCRIBIENDO A DONDE FUE,  COMIO, CONCEPTO, LOGROS, BENEFICIO, MONTO TOTAL POR COMIDA, MONTO TOTAL POR OSPEDAGE, MONTO TOTAL POR GASOLINA Y UNA SUMA DE TODO ESO JUNTO” SIC</t>
  </si>
  <si>
    <t xml:space="preserve"> “EN EL MES DE AGOSTO DEL PRESENTE AÑO, REALIZO EL AYUNTAMIENTO LA LICITACIÓN PUBLICA NACIONAL NO GMZGDP 16/2022 PARA LA ADQUISICIÓN DE 1 A 6 PATRULLAS DE SEGURIDAD PUBLICA Y DE 1 A 4 PARA TRANSITO MUNICIPAL, EL PROVEEDOR ADJUDICADO, EL PROVEEDOR ADJUDICADO OFRECIÓ LA ENTREGA DE ACUERDO A LAS BASES PARA EL 14-15 DE SEPTIEMBRE, LA INFORMACIÓN QUE REQUIERO ES EL OFICIO ENTREGA RECEPCIÓN DE LAS UNIDADES, ASÍ COMO FOTOS DE LAS MISMAS Y LA FACTURA DEL PROVEEDOR, EL TEMA PRINCIPAL ES CONFIRMAR LA ENTREGA EN TIEMPO Y FORMA YA QUE ESTE CONCEPTO FUE EL MOTIVO DE LA ADJUDICACIÓN , Y SE DEBE DE HABER RECIBIDO EN TAL FECHA.” (SIC)</t>
  </si>
  <si>
    <t xml:space="preserve"> “INFORME SI EL C. CARLOS ERNESTO HERNÁNDEZ SALCEDO ES PROVEEDOR DEL AYUNTAMIENTO DE MIXTLAN, REQUIERO SE ME INFORME LOS SERVICIOS QUE PRESTA, CONTRATO Y/O CONVENIO FIRMADO ENTRE EL PROVEEDOR MENCIONADO Y EL AYUNTAMIENTO. MOTIVO DE LA EROGACIÓN DE GASTO POR LA CANTIDAD DE 47,178.32. CHEQUE N 1266304.” (SIC)</t>
  </si>
  <si>
    <t xml:space="preserve"> “SOLICITO LA NÓMINA COMPLETA DEL AYUNTAMIENTO DE MIXTLAN, CON TODAS LAS ESPECIFICACIONES QUE REQUIERE LA LEY DE TRANSPARENCIA LO ANTERIOR REFERENTE AL MES DE AGOSTO Y LO QUE VA DE SEPTIEMBRE.” (SIC)
</t>
  </si>
  <si>
    <t xml:space="preserve"> “DE LA PÓLIZA DE CHEQUE NÚMERO 91114394, EXPEDIDA DURANTE EL MES DE FEBRERO, A NOMBRE DE REFACCIONES ORIGINALES DE AMECA S.A. DE C.V. REQUIERO SE ME ENTREGUÉ LA FACTURA DE COMPRA, Y MEDIANTE UN INFORME ESPECÍFICO SEÑALE LA UNIDAD A QUIEN SE LE INSTALO LA PIEZA Y/O PIEZAS.” (SIC)</t>
  </si>
  <si>
    <t xml:space="preserve"> “SOLICITO SE TRANSPARENTE LA INFORMACIÓN FUNDAMENTAL NECESARIA DEL MUNICIPIO DE ACUERDO CON EL ARTÍCULO 119 FRACCIÓN III DE LA LEY DE TRANSPARENCIA Y ACCESO A LA INFORMACIÓN PÚBLICA DEL ESTADO DE JALISCO Y SUS MUNICIPIOS VIGENTE, YA QUE EN SU PÁGINA OFICIAL DE TRANSPARENCIA HTTPS://GOBIERNO-CIUDADANO-DE-SAN-MARTIN-DE-BOLANOS.WEBNODE.MX/ NO SE ENCUENTRA NADA DE LOS SUJETOS OBLIGADOS, PARA MI INTERÉS SOLICITO SE PÚBLIQUE: -PLAN DE DESARROLLO MUNICIPAL 2022-2024 -PBR MUNICIPAL -NÓMINAS DE LOS ÚLTIMOS 2 AÑOS -PROYECTO EJECUTIVO DE LAS OBRAS REALIZADAS EN EL MUNICIPIO DE LOS ÚLTIMOS 4 AÑOS -PRESUPUESTO DE EGRESOS DE LOS ÚLTIMOS 4 AÑOS -PRESUPUESTO CIUDADANO DE LOS ÚLTIMOS 4 AÑOS -BANDO DE POLICÍA Y BUEN GOBIERNO -LICITACIONES PÚBLICAS DE LOS ÚLTIMOS 4 AÑOS -EJECUCIÓN DEL GASTO DE LOS ÚLTIMOS 4 AÑOS -SESIONES ORDINARIAS Y EXTRAORDINARIAS DEL CABILDO MUNICIPAL DE LOS ÚLTIMOS 4 AÑOS SOLICITO SE ME HAGA LLEGAR LA INFORMACIÓN A TRAVÉS DEL CORREO...” (SIC)</t>
  </si>
  <si>
    <t>“SUELDO QUE PERCIBEN LOS CIUDADANOS QUE CONFORMAN EL AYUNTAMIENTO, ASÍ COMO LOS TITULARES DE LAS DIRECCIONES, TITULAR DE LA SECRETARÍA GENERAL Y TITULAR DE LA TESORERÍA MUNICIPAL.” (SIC)</t>
  </si>
  <si>
    <t xml:space="preserve">“SOLICITO CURRICULUM DE LAS SIGUIENTES PERSONAS:
SANCHEZ MANZO IRMA
GARCIA LOPEZ MARTHA LIZETH BARAJAS ARREOLA HECTOR
ACEVEDO DE LA TORRE ESTEFANY
MONTES ROBLES IVAN ” (SIC)
</t>
  </si>
  <si>
    <t xml:space="preserve">ARTÍCULO 8 FRACCIÓN I, INCISO H) DE LA LEY DE TRANSPARENCIA Y ACCESO A LA INFORMACIÓN PÚBLICA DEL ESTADO DE JALISCO Y SUS MUNICIPIOS.
DEL 2022 DOS MIL VEINTIDÓS, EN LA PLATAFORMA NACIONAL DE TRANSPARENCIA.
</t>
  </si>
  <si>
    <t xml:space="preserve">ARTÍCULO 8 FRACCIÓN V, INCISO K) DE LA LEY DE TRANSPARENCIA Y ACCESO A LA INFORMACIÓN PÚBLICA DEL ESTADO DE JALISCO Y SUS MUNICIPIOS.
DE TODOS LOS PERIODOS, EN LA PLATAFORMA NACIONAL DE TRANSPARENCIA.
PERSONAL CONTRATADO POR HONORARIOS.
</t>
  </si>
  <si>
    <t xml:space="preserve">ARTÍCULO 8 FRACCIÓN V INCISOS J, K, O, P, R, S, T Y Z DE LA LEY DE TRANSPARENCIA Y ACCESO A LA INFORMACIÓN PÚBLICA DEL ESTADO DE JALISCO Y SUS MUNICIPIOS.
“NO SE ENCUENTRA EN LA PNT, LOS DOCUMENTOS RELATIVOS A 2015, 2016, 2017, 2018, 2019, 2020, 2021 Y 2022...” (SIC)
</t>
  </si>
  <si>
    <t xml:space="preserve">ARTÍCULO 8 FRACCIÓN V, INCISO Ñ) DE LA LEY DE TRANSPARENCIA Y ACCESO A LA INFORMACIÓN PÚBLICA DEL ESTADO DE JALISCO Y SUS MUNICIPIOS.
DE ENERO A AGOSTO DEL 2022 DOS MIL VEINTIDÓS, EN LA PLATAFORMA NACIONAL DE TRANSPARENCIA.
PADRÓN DE PROVEEDORES Y CONTRATISTAS
</t>
  </si>
  <si>
    <t>“SOLICITO COPIA CERTIFICADA DEL IMPUESTO PREDIAL RECIBO DEL AÑO 2021 DE LA CUENTA 8…) A NOMBRE DE (…) QUE ES MI PADRE YA FALLECIDO DE LA TESORERÍA  MUNICIPAL DE SAN PEDRO TLAQUEPAQUE, JALISCO  (RECAUDADORA DE SAN PEDRO) ANEXO COPIA SIMPLE TESTAMENTO PÚBLICO ABIERTO DE (...) NOMBRÁNDOME EL MISMO ALBACEA A MI (…) PARA ACREDITARLO ANEXO ACTA DE DEFUNCIÓN  DE MI PADRE, CREDENCIAL DE ELECTOR MÍA Y RECIBO DE IMPUESTO PREDIAL 2022.” (SIC)</t>
  </si>
  <si>
    <t xml:space="preserve">A.- QUE SE ME INFORME LA FECHA EN QUE FUERON REGISTRADOS EN EL CATASTRO LOS SIGUIENTES LOTES A LOS SIGUIENTES NOMBRES:(...)
B.- SOLICITO SE SEÑALE EL NÚMERO DE CUENTAS CATASTRALES DE LOS TERRENOS REGISTRADOS A NOMBRE DE (…)
ASÍ MISMO, DE LAS CUENTAS CATASTRALES DE LOS PREDIOS REGISTRADOS A NOMBRE DE (...)
C.- PIDO, SE EXPIDAN A MI COSTA, COPIAS CERTIFICADAS DE LOS PROCEDIMIENTOS Y DE TODOS LOS DOCUMENTOS CON LOS QUE ACREDITAN LA PROPIEDAD Y DEMÁS DOCUMENTOS QUE ADJUNTARON A LA COMISION MUNICIPAL DE REGULARIZACION, COMUR, PARA ACREDITAR LA PRETENDIDA PROPIEDAD DE LOS PREDIOS REGISTRADOS A LOS NOMBRES DE LOS SEÑORES (…)
D.- EN CASO DE EXISTIR PERMISO O LICENCIA DE CONSTRUCCIÓN SOLICITO: SE EXPIDA A MI COSTA, COPIA CERTIFICADA DE TODA LA DOCUMENTACIÓN QUE INTEGRA DICHO TRÁMITE, ASÍ COMO DE LA LICENCIA O PERMISO Y LOS DOCUMENTOS DE PROPIEDAD QUE HAYA ADJUNTADO EL SOLICITANTE, YA QUE ME SON NECESARIOS PARA OFRECERLOS COMO PRUEBA EN UN DIVERSO PROCEDIMIENTO JURISDICCIONAL.
3.- DE IGUAL FORMA PIDO, SE EXPIDAN A MI COSTA, COPIAS CERTIFICADAS DEL PROCEDIMIENTO Y DOCUMENTOS QUE SE ADJUNTARON A LA SUBDIRECCIÓN DE CATASTRO MUNICIPAL, PARA QUE LOS SEÑORES (…) APAREZCAN COMO PROPIETARIOS DE LOS PREDIOS REGISTRADOS A DICHAS PERSONAS CUYOS NOMBRES YA HAN MANIFESTADO EN REPETIDAS OCASIONES A LO LARGO DE ESTE ESCRITO, YA QUE ME SON NECESARIAS PARA PRESENTARLAS COMO PRUEBA EN UN PROCEDIMIENTO CRIMINAL DE ÍNDOLE ADMINISTRATIVA Y CIVIL, POR VIOLENTARSE CONTRA DE MI MANDANTE PRECEPTOS DE ORDEN PÚBLICO Y OBSERVANCIA OBLIGATORIA PARA DICHA DEPENDENCIA…” (SIC)
</t>
  </si>
  <si>
    <t xml:space="preserve">PORTAL WEB DEL SUJETO OBLIGADO DE PUERTO VALLARTA
ART. 8 FRACCIÓN II, INCISO D)
 “A PARTIR DEL 01 DE OCTUBRE DEL 2021 A LA FECHA, LA SIGUIENTE INFORMACIÓN NO SE HA PUBLICADO NI ACTUALIZADO EN LA PÁGINA: LOS REGLAMENTOS ESTATALES Y MUNICIPALES.
AL PARECER ESTA ADMINISTRACIÓN NO SE HA PUESTO A REVISAR QUE REGLAMENTOS ESTÁN VIGENTES EN SU MUNICIPIO Y CUÁLES NO. ESTÁN PUBLICANDO REGLAMENTOS QUE YA HAN SIDO ABROGADOS, CAMBIÁNDOLES LA FECHA DICIENDO QUE ESTÁN ACTUALIZADOS Y CONFUNDIENDO A LOS CIUDADANOS. O PUBLICAN REGLAMENTOS SIN AÑADIR AL FINAL LAS REFORMAS Y ADICIONES CON FECHA.
SE TIENEN IDENTIFICADOS LOS REGLAMENTOS APROBADOS POR EL PLENO DEL AYUNTAMIENTO, ASÍ COMO TODAS LAS REFORMAS DE CADA UNO DE ELLOS POR LO QUE SI FALTA ALGUNO DE PUBLICAR ME INCONFORMARE ANTE EL INSTITUTO HASTA QUE EL MUNICIPIO CUMPLA CON SU OBLIGACIÓN, ASÍ COMO DEL RESPONSABLE DE TRANSPARENCIA QUE ESTÁ SIENDO NEGLIGENTE CON SU TRABAJO” (SIC)
</t>
  </si>
  <si>
    <t xml:space="preserve">
“…LA INFORMACIÓN NO HA SIDO PUBLICADA.
08_V-J_GASTOS DE PUBLICIDAD OFICIAL_PROGRAMA ANUAL DE COMUNICACIÓN SOCIAL O EQUIVALENTE  
LTAIPEJM8FV-J
PERIODO ENERO – MARZO 2022…” (SIC) 
</t>
  </si>
  <si>
    <t xml:space="preserve">“…NO SE PUBLICA LA INFORMACIÓN RELATIVA A PABLO LEMUS NAVARRO, PRESIDENTE MUNICIPAL DE GUADALAJARA.
08_V-Y_DECLARACIONES DE SITUACIÓN PATRIMONIAL  
LTAIPEJM8FV-Y
PERIODO ENERO – MARZO 2022…” (SIC) 
</t>
  </si>
  <si>
    <t xml:space="preserve">
“…NO CUMPLE REQUISITOS
08_XIII_INSTRUMENTOS ARCHIVÍSTICOS. CATÁLOGO DE DISPOSICIÓN DOCUMENTAL Y GUÍA SIMPLE DE ARCHIVOS
LTAIPEJM8XIII
PERIODO ENERO – DICIEMBRE 2021…” (SIC) 
</t>
  </si>
  <si>
    <t xml:space="preserve"> “EL SUJETO OBLIGADO ES OMISO EN LA PUBLICACIÓN DE ESTE APARTADO…
08_V-E_ESTRUCTURA ORGÁNICA  LTAIPEJM8FV-E
PERIODO ENERO A DICIEMBRE DEL 2022.” (SIC)
</t>
  </si>
  <si>
    <t xml:space="preserve"> “EL SUJETO OBLIGADO NO PUBLICA NADA EN EL APARTADO Y PERIODO SEÑALADO…
08_VI-F_CONVENIOS DE COORDINACIÓN, DE CONCERTACIÓN CON EL SECTOR SOCIAL O PRIVADO  LTAIPEJM8FVI-F
PERIODO ENERO A ABRIL DEL 2022.” (SIC)
</t>
  </si>
  <si>
    <t xml:space="preserve">“…EL SUJETO OBLIGADO NO PUBLICA INFORMACIÓN EN EL APARTADO Y PERIODO SEÑALADOS
08_V-F_REMUNERACIÓN BRUTA Y NETA
LTAIPEJM8V-F
PERIODO ENERO – ABRIL 2022…” (SIC) 
</t>
  </si>
  <si>
    <t xml:space="preserve">
“…NO SE ENCUENTRA PUBLICADA LA INFORMACIÓN FUNDAMENTAL
08_X_CONDICIONES GENERALES DE TRABAJO Y SINDICATOS_NORMATIVIDAD LABORAL
LTAIPEJM8FX
PERIODO ENERO – MAYO 2022…” (SIC) 
</t>
  </si>
  <si>
    <t xml:space="preserve">“…NO SE PUBLICA LA INFORMACIÓN 
08_V-W_DEUDA PÚBLICA  LTAIPEJM8FV-W
PERIODO ENERO – MAYO 2022…” (SIC) 
</t>
  </si>
  <si>
    <t xml:space="preserve">“…NO SE ENCUENTRA PUBLICADA LA INFORMACION FUNDAMENTAL, RESPECTO A ESTÁ FRACCIÓN E INCISO
08_V-F_REMUNERACIÓN BRUTA Y NETA  LTAIPEJM8FV-F
PERIODO ENERO – MAYO 2022…” (SIC) 
</t>
  </si>
  <si>
    <t xml:space="preserve">“…POR ESTE MEDIO, ES MI DESEO PRESENTAR LLA PRESENTE DENUNCIA POR INCUMPLIMIENTO A LAS OBLIGACIONES EN MATERIA TRANSPARENCIA, TODA VEZ QUE EL SUJETO OBLIGADO CONSEJO DE LA JUDICATURA DEL ESTADO DE JALISCO, ESPECÍFICAMENTE LOS JUECES DE CONTROL ADSCRITOS AL CENTRO DE JUSTICIA PENAL DEL PRIMER DISTRITO JUDICIAL DEL ESTADO DE JALISCO, NO HAN ESTADO DESAHOGANDO LAS AUDIENCIAS DE FORMA PÚBLICA, SINO QUE NO PERMITEN EL INGRESO AL PÚBLICO EN GENERAL LAS SALAS, LO ANTERIOR, PESE QUE LA FECHA YA SE LEVANTARON LAS MEDIDAS EXISTENTES REFERENTES AL COVID. CONSIDERO QUE ESO ES TRANSGREDIR LAS OBLIGACIONES EN MATERIA DE TRANSPARENCIA, PUES EL ARTÍCULO 20 CONSTITUCIONAL ESTABLECE QUE LAS AUDIENCIAS PENALES DEBERÁN DE SER PÚBLICAS, LO QUE EXISTE PRECISAMENTE COMO UN MECANISMO PARA QUE LAS PERSONAS CONOZCAN COMO FUNCIONAN LAS INSTITUCIONES DE SEGURIDAD PÚBLICA Y EL FUNCIONAMIENTO DE LOS ÓRGANOS DE PROCURACIÓN, IMPARTICIÓN DE JUSTICIA, ASÍ COMO DE REPRESENTACIÓN DE VÍCTIMAS, NIÑEZ E IMPUTADOS
73_I_TESIS Y EJECUTORIAS-LG-NORMATIVIDAD 2018 
LGTAIP73FI2
TODOS LOS PERIODOS
73_II_2018_HIPERVÍNCULO A SENTENCIAS DE INTERÉS PÚBLICO.2021 HIPERVÍNCULO A LA VERSIÓN PÚBLICA DE TODAS LAS SENTENCIAS EMITIDAS.
LGTAIP73FII
TODOS LOS PERIODOS
73_II_2018_SENTENCIA DE INTERÉS PÚBLICO EMITIDAS. 2021 VERSIÓN PÚBLICA DE TODAS LAS SENTENCIAS EMITIDAS…” (SIC) 
</t>
  </si>
  <si>
    <t xml:space="preserve"> “NO HAY INFORMACIÓN…
08_V-J_GASTOS DE PUBLICIDAD OFICIAL_PROGRAMA ANUAL DE COMUNICACIÓN SOCIAL O EQUIVALENTE  LTAIPEJM8FV-J
PERIODO ENERO A DICIEMBRE DEL 2022.” (SIC)
</t>
  </si>
  <si>
    <t xml:space="preserve">
“…FALTA DE INFORMACIÓN SOBRE LA RESOLUCIÓN SOBRE LA SOLICITUD ANTE LA DIRECCIÓN GENERAL DE OBRAS PÚBLICAS MUNICIPALES, LA CUAL SE ENCUENTRA CONTEMPLADA EN EL EXPEDIENTE 53371/2010.
08_VI-G_LAS CONCESIONES, CONTRATOS, CONVENIOS, PERMISOS, LICENCIAS O AUTORIZACIONES OTORGADAS LTAIPEJM8FVI-G
PERIODO ENERO – DICIEMBRE 2022…” (SIC) 
</t>
  </si>
  <si>
    <t xml:space="preserve"> “OMISION DE LA INFORMACIÓN
08_V-M_PERSONAS QUE USAN RECURSOS PÚBLICOS LTAIPEJM8FV-M
PERIODO ENERO A DICIEMBRE DEL 2020.” (SIC)
</t>
  </si>
  <si>
    <t xml:space="preserve"> “OMISION EN LAS  OBLIGACIONES DE TRANSPARENCIA
08_V-M_PERSONAS QUE USAN RECURSOS PÚBLICOS LTAIPEJM8FV-M
PERIODO ENERO A DICIEMBRE DEL 2021.” (SIC)
</t>
  </si>
  <si>
    <t xml:space="preserve"> “NO EXISTE LA INFORMACIÓN FUNDAMENTAL OBLIGATORIA
08_V-E_ESTRUCTURA ORGÁNICA LTAIPEJM8FV-E
PERIODO ENERO A DICIEMBRE DEL 2022.” (SIC)
</t>
  </si>
  <si>
    <t xml:space="preserve">“NO EXISTE INFORMACIÓN FUNDAMENTAL OBLIGATORIA
08_VI_SERVICIOS OFRECIDOS LTAIPEJM8FVI-B
PERIODO ENERO A DICIEMBRE DEL 2022.” (SIC)
</t>
  </si>
  <si>
    <t xml:space="preserve"> “NO ESTAN PUBLICADOS LOS CONVENIOS DEL PROGRAMA A TODA MAQUINA CON LAS NUEVAS ADMINISTRACIONES MUNICIPALES PERIODO 2021-2024, YA QUE LA SECRETARIA DE AGRICULTURA Y DESARROLLO RURAL ES LA QUE LOS GENERA Y ADMINISTRA Y ESTA ESTÁ INTEGRADA A LA COORDINACIÓN GENERAL ESTRATÉGICA DE CRECIMIENTO Y DESARROLLO ECONÓMICO (DESARROLLO ECONÓMICO, AGRICULTURA, DESARROLLO RURAL, TURISMO, INNOVACIÓN, CIENCIA, TECNOLOGICA Y TRABAJO Y PREVISIÓN SOCIAL…
08_VI-F_CONVENIOS DE COORDINACIÓN, DE CONCERTACIÓN CON EL SECTOR SOCIAL O PRIVADO   LTAIPEJM8FVI-F
PERIODO OCTUBRE A DICIEMBRE DEL 2021.” (SIC)
</t>
  </si>
  <si>
    <t xml:space="preserve">“…NO PUBLICAN EL DOCUMENTO, SÓLO LLENAN FORMULARIOS PARA CUMPLIR CON REQUISITOS Y DECIR QUE SON TRANSPARENES Y COMO USTEDES NO REVISAN, PUES AHÍ SE LA LLEVAN! QUE VIVA LA TRANSPARENCIA SIMULADA.
08_III-F_EVALUACIÓN Y ENCUESTA PROGRAMAS FINANCIADOS_ENCUESTAS SOBRE PROGRAMAS FINANCIADOS CON RECURSOS PÚBLICOS LTAIPEJM8FIII-F
PERIODO ENERO – DICIEMBRE 2022…” (SIC) 
</t>
  </si>
  <si>
    <t xml:space="preserve">“…EL DOCUMENTO NO FUE PUBLICADO.
08_XI_ESTUDIOS FINANCIADOS CON RECURSOS PÚBLICOS  
LTAIPEJM8FXI
PERIODO JUNIO 2022…” (SIC) 
</t>
  </si>
  <si>
    <t xml:space="preserve">“…NO SE ENCUENTRA LA INFORMACIÓN PUBLICADA Y/O ACTUALIZADA 
08_V- Z_INFORMACIÓN CURRICULAR Y SANCIONES ADMINISTRATIVA 
LTAIPEJM8FV-Z
PERIODO ENERO – JULIO 2022…” (SIC) 
</t>
  </si>
  <si>
    <t xml:space="preserve"> “NO CUENTA CON INFORMACION CARGADA…
08_VII_RESOLUCIONES Y LAUDOS EMITIDOS  LTAIPEJM8FVII
PERIODO ENERO A DICIEMBRE DEL 2022.” (SIC)
</t>
  </si>
  <si>
    <t xml:space="preserve"> “NO CUENTA CON NINGUNA CONVOCATORIA…
08_V-D_CONCURSOS PARA OCUPAR CARGOS PÚBLICOS  LTAIPEJM8FV-D
PERIODO ENERO A DICIEMBRE DEL 2022.” (SIC)
</t>
  </si>
  <si>
    <t xml:space="preserve"> “NO HAY INFORMACIÓN…
08_V-R_INVENTARIO_INVENTARIO DE BIENES MUEBLES  LTAIPEJM8FV-R
PERIODO ENERO A DICIEMBRE DEL 2022.” (SIC)
</t>
  </si>
  <si>
    <t xml:space="preserve"> “NO HAY INFORMACIÓN…
08_XI_ESTUDIOS FINANCIADOS CON RECURSOS PÚBLICOS  LTAIPEJM8FXI
PERIODO ENERO A JUNIO DEL 2022.” (SIC)
</t>
  </si>
  <si>
    <t xml:space="preserve"> “NO CUENTA CON INFORMACIÓN DE LA UNIDAD DE TRANSPARENCIA, RESPONSABLE, DOMICILIO, TELÉFONOS O CORREO ELECTRÓNICO COMO SE PERCIBE EN LA MISMA PLATAFORMA” (SIC)
08_I-L_UNIDAD DE TRANSPARENCIA (UT)  LTAIPEJM8FXIL 
PERIODO ENERO A DICIEMBRE 2022.” (SIC)
</t>
  </si>
  <si>
    <t xml:space="preserve"> “POR MEDIO DEL PRESENTE, DE FORMA PACIFICA Y CON EL RESPETO LEGAL DEBIDO, EN TÉRMINOS DE LA LEY GENERAL DE TRANSPARENCIA COMPAREZCO A FIN DE DENUNCIAS RECURSO DE TRANSPARENCIA RESPECTO DE LA FALTA DE PUBLICACIÓN DE:
1.- PROGRAMA MUNICIPAL DE DESARROLLO URBANO CONFORME AL ARTICULO 94 DEL CÓDIGO URBANO DEL ESTADO DE JALISCO.
2.- PLAN DE DESARROLLO URBANO DEL CENTRO DE POBLACIÓN DE VILLA PURIFICACIÓN 114 DEL CÓDIGO URBANO DEL ESTADO DE JALISCO.
3.- PLAN PARCIAL DE DESARROLLO URBANO DEL CENTRO DE POBLACIÓN DE VILLA PURIFICACIÓN CONFORME AL ARTICULO 120 DEL CÓDIGO URBANO DEL ESTADO DE JALISCO
4.- PLAN DE DESARROLLO URBANO DE CADA UNA DE LAS LOCALIDADES QUE INTEGRAN LOS CENTROS DE POBLACIÓN DEL MUNICIPIO DE VILLA PURIFICACIÓN, CONFORME AL 114 DEL CÓDIGO URBANO DEL ESTADO DE JALISCO.
5.- PLAN PARCIAL DE DESARROLLO URBANO DE CADA UNA DE LAS LOCALIDADES QUE INTEGRAN LOS CENTROS DE POBLACIÓN DEL MUNICIPIO DE VILLA PURIFICACIÓN CONFORME AL ARTICULO 120 DEL CÓDIGO URBANO DEL ESTADO DE JALISCO.
DICHA FALTA DE PUBLICACIÓN PODRÁ CONSTATARSE DE LA INSPECCIÓN OCULAR QUE SE REALICE DEL SITIO WEB DE TRANSPARENCIA DEL SUJETO OBLIGADO VILLA PURIFICACIÓN DONDE SEGÚN CAPTURA DE PANTALLA QUE ADJUNTO, TAN SOLO APARECE EL PLAN DE DESARROLLO URBANO DEL CENTRO  DE POBLACIÓN ELABORADO EN 1996, SIENDO QUE EXISTE LA ACTUALIZACIÓN DEL MISMO CONFORME A LA PRUEBA QUE OFREZCO CONSISTENTE EN EL OFICIO SEMADET/DGOT/NO.092/2022 QUE ADJUNTO AL PRESENTE, ASÍ MISMO ES IMPORTANTE DESTACAR QUE LA LISTA DE CENTROS DE POBLACIÓN DEL MUNICIPIO QUE SEGÚN INEGI…” (SIC)
</t>
  </si>
  <si>
    <t xml:space="preserve"> “NO EXISTE INFORMACIÓN FINANCIERA AÑO 2022
08_V-I_INFORME FINANCIERO_ INFORMES FINANCIEROS CONTABLES, PRESUPUESTALES Y PROGRAMÁTICOS LTAIPEJM8FV-I
PERIODO ENERO A DICIEMBRE DEL 2022.” (SIC)
</t>
  </si>
  <si>
    <t xml:space="preserve">“SIN INFORMACION OBLIGATORIA
71_I-E_CORREDORES Y NOTARIOS PÚBLICOS- LG- NORMATIVIDAD 2015-2017 LGTA71FIEII
AL PERIODO 2015- 2017” (SIC)
</t>
  </si>
  <si>
    <t xml:space="preserve"> “…
EL SUJETO OBLIGADO ESTATAL DE PROTECCIÓN CIVIL Y BOMBEROS JALISCO – UEPCB ES OMISO EN PUBLICAR INFORMACIÓN FUNDAMENTAL EN SU PORTAL DE TRANSPARENCIA (HTTPS://TRANSPARENCIA.JALISCO.GOB.MX/INFORMACION_FUNDAMENTAL/247) DENTRO DE 63 OBLIGACIONES DEL ARTÍCULO 8; YA QUE, AL INGRESAR A ELLAS, SE OBSERVA UNA LEYENDA QUE SEÑALA “EN PROCESO DE ACTUALIZACIÓN”. A CONTINUACIÓN EL LISTADO DE OBLIGACIONES SIN INFORMACIÓN PUBLICADA EN ELLAS:…” (SIC) 
ARTÍCULO 8 FRACCIÓN I INCISOS B, G, H, I, J, K, L, N, Ñ
ARTÍCULO 8 FRACCIÓN II INCISOS A, B, C, D, E
ARTÍCULO 8 FRACCIÓN III INCISOS A, B, C, E, F, G
ARTÍCULO 8 FRACCIÓN IV INCISOS A, B, C, D, E, F, G, H, I
ARTÍCULO 8 FRACCIÓN V INCISOS A, B, C, D, E, F, H, J, K, M, Ñ, Q, T, U, W, Y, Z
ARTÍCULO 8 FRACCIÓN VI INCISOS A, B, C, D, E, H, I, K, L, M, N
ARTÍCULO 8 FRACCIONES VII, VIII, IX, X, XI, XIV.
</t>
  </si>
  <si>
    <t xml:space="preserve">
 “NO HAY INFORMACIÓN PUBLICADA
08_I-G_RESOLUCIONES EN MATERIA DE ACCESO A LA INFORMACIÓN DEL COMITÉ DE TRANSPARENCIA. INFORME DE SESIONES DEL COMITÉ DE TRANSPARENCIA LTAIPEJM8FI-G 
PERIODO ENERO A MAYO 2022.” (SIC)
</t>
  </si>
  <si>
    <t xml:space="preserve"> “NO SE CUENTA CON INFORMACIÓN
08_V-Ñ_PADRÓN DE PROVEEDORES Y CONTRATISTAS LTAIPEJM8FV-Ñ 
PERIODO ENERO A MAYO 2022.” (SIC)
</t>
  </si>
  <si>
    <t xml:space="preserve"> “OMISIÓN DE INFORMACIÓN
08_V-Z_INFORMACIÓN CURRICULAR Y SANCIONES ADMINISTRATIVAS LTAIPEJM8FV-Z
PERIODO ENERO A DICIEMBRE DEL 2021.” (SIC)
</t>
  </si>
  <si>
    <t xml:space="preserve"> “OMISIÓN DE LA INFORMACIÓN
08_VI-L_INFORMES EMITIDOS LTAIPEJM8FVI-L
PERIODO ENERO A DICIEMBRE DEL 2021.” (SIC)
</t>
  </si>
  <si>
    <t xml:space="preserve"> “OMISIÓN DE LA INFORMACIÓN
08_V-Ñ_PADRÓN DE PROVEEDORES Y CONTRATISTAS LTAIPEJM8FV-Ñ
PERIODO ENERO A DICIEMBRE DEL 2021.” (SIC)
</t>
  </si>
  <si>
    <t xml:space="preserve"> “NO EXISTE LA INFORMACIÓN FUNDAMENTAL OBLIGATORIA
08_V-N_INFORME FINANCIERO_ INFORMES FINANCIEROS CONTABLES, PRESUPUESTALES Y PROGRAMÁTICOS LTAIPEJM8FV-N
PERIODO ENERO A DICIEMBRE DEL 2021.” (SIC)
</t>
  </si>
  <si>
    <t xml:space="preserve"> “NO EXISTE INFORMACIÓN FUNDAMENTAL OBLIGATORIA PUBLICADA
08_VII_RESOLUCIONES Y LAUDOS EMITIDOS LTAIPEJM8FVII
PERIODO ENERO A DICIEMBRE DEL 2020.” (SIC)
</t>
  </si>
  <si>
    <t xml:space="preserve"> “NO EXISTE INFORMACIÓN FUNDAMENTAL OBLIGATORIA PUBLICADA
08_VII_RESOLUCIONES Y LAUDOS EMITIDOS LTAIPEJM8FVII
PERIODO ENERO A DICIEMBRE DEL 2022.” (SIC)
</t>
  </si>
  <si>
    <t xml:space="preserve"> “NO HAY INFORMACIÓN PUBLICADA
08_V-B_INGRESOS_ INGRESOS RECIBIDOS POR CUALQUIER CONCEPTO POR EL SUJETO OBLIGADO LTAIPEJM8FV-B
PERIODO ENERO A DICIEMBRE DEL 2021.” (SIC)
</t>
  </si>
  <si>
    <t xml:space="preserve"> “NO EXISTE LA INFORMACIÓN PUBLICADA
08_V-I_INFORME FINANCIERO_ INFORMES FINANCIEROS CONTABLES, PRESUPUESTALES Y PROGRAMÁTICOS LTAIPEJM8FV-I
PERIODO ENERO A DICIEMBRE DEL 2021.” (SIC)
</t>
  </si>
  <si>
    <t xml:space="preserve"> “NO EXISTE INFORMACIÓN FUNDAMENTAL OBLIGATORIA
08_X_CONDICIONES GENERALES DE TRABAJO Y SINDICATOS_ NORMATIVIDAD LABORAL LTAIPEJM8FX
PERIODO ENERO A DICIEMBRE DEL 2021.” (SIC)
</t>
  </si>
  <si>
    <t xml:space="preserve"> “NO SE PUBLICA LA INFORMACIÓN FUNDAMENTAL 
08_XIII_INSTRUMENTOS ARCHIVÍSTICOS. CATÁLOGO DE DISPOSICIÓN DOCUMENTAL Y GUÍA DE ARCHIVOS LTAIPEJM8FXIII
PERIODO ENERO A DICIEMBRE DEL 2022.” (SIC)
</t>
  </si>
  <si>
    <t xml:space="preserve"> “INCUMPLE… NO EXISTE INFORMACIÓN…
08_V-Y_DECLARACIONES DE SITUACIÓN PATRIMONIAL  LTAIPEJM8FV-Y
PERIODO ENERO A JUNIO DEL 2022.” (SIC)
</t>
  </si>
  <si>
    <t xml:space="preserve"> “OMISION DE INFORMACIÓN 
08_V-K_PERSONAL CONTRATADO POR HONORARIOS LTAIPEJM8FV-K
PERIODO ENERO A DICIEMBRE DEL 2021.” (SIC)
</t>
  </si>
  <si>
    <t xml:space="preserve"> “OMISION DE INFORMACIÓN OBLIGATORIA
08_VI-N_ESTADISTICAS GENERADAS LTAIPEJM8FVI-N
PERIODO ENERO A DICIEMBRE DEL 2021.” (SIC)
</t>
  </si>
  <si>
    <t xml:space="preserve"> “OMISION DE INFORMACIÓN OBLIGATORIA
08_V-L_PROGRAMAS SOCIALES LTAIPEJM8FV-L
PERIODO ENERO A DICIEMBRE DEL 2021.” (SIC)
</t>
  </si>
  <si>
    <t xml:space="preserve"> “OMISION DE INFORMACIÓN OBLIGATORIA
08_V-O_PROCEDIMIENTOS DE ADJUDICACIÓN DIRECTA LTAIPEJM8FV-O
PERIODO ENERO A DICIEMBRE DEL 2021.” (SIC)
</t>
  </si>
  <si>
    <t xml:space="preserve"> “MUCHOS ARTÍCULOS DE OBLIGACIÓN DE TRANSPARENCIA NO ESTÁN PUBLICADOS EN LA PNT NI EN LA PÁGINA DEL AYUNTAMIENTO
08_V-E_ESTRUCTURA ORGÁNICA LTAIPEJM8FV-E
08_IV-C_LOS MANUALES DE ORGANIZACIÓN  LTAIPEJM8FIV-C
TODOS LOS PERIODOS.” (SIC)
</t>
  </si>
  <si>
    <t xml:space="preserve"> “INFORMACIÓN DEL 2022 DESACTUALIZADA ASI COMO TODA LA PAGINA DE TRANSPARENCIA
08_V-Ñ_PADRÓN DE PROVEEDORES Y CONTRATISTAS LTAIPEJM8FV-Ñ
PERIODO ENERO A DICIEMBRE DEL 2022.” (SIC)
</t>
  </si>
  <si>
    <t xml:space="preserve"> “NO SE ENCUENTRAN PUBVLICADAS LAS ACTAS Y RESOLUCIONES DEL COMITÉ DE TRANSPARENCIA EN LA PLATAFORMA NACIONAL DE TRANSPARENCIA, INFORMACION QUE DEBERA ACTUALIZARSE MES A MES, ARTICULO 8 FRACCION I A K LEY GENERAL DE TRANSPARENCIA Y ACCESO A LA INFORMACION PUBLICA
08_I-K_ACTAS Y RESOLUCIONES COMITÉ DE TRANSPARENCIA_ INTEGRANTES DEL COMITÉ DE TRANSPARENCIA LTAIPEJM8FI-K
PERIODO ENERO A DICIEMBRE DEL 2022.” (SIC)
</t>
  </si>
  <si>
    <t xml:space="preserve"> “NO EXISTE INFORMACIÓN 
08_V-Y_DECLARACIÓN DE SITUACIÓN PATRIMONIAL LTAIPEJM8FV-Y
PERIODO ENERO A JULIO DEL 2022.” (SIC)
</t>
  </si>
  <si>
    <t xml:space="preserve"> “NO EXISTE INFORMACIÓN DEL INFORME FINANCIERO AÑO 2022
08_V-I_INFORME FINANCIERO_ INFORMES FINANCIEROS CONTABLES PRESUPUESTALES Y PROGRAMÁTICOS LTAIPEJM8FV-I
PERIODO ENERO A DICIEMBRE DEL 2022.” (SIC)
</t>
  </si>
  <si>
    <t xml:space="preserve">“COPIA CERTIFICADA DE LA VERSION VERSIÓN ESTENOGRÁFICA DE LA SESIÓN ORDINARIA DEL PLENO DEL H. AYUNTAMIENTO CONSTITUCIONAL DE FECHA 29 DE JULIO DEL 2022.
DATOS COMPLEMENTARIOS: HTTPS://TRANSPARENCIA.PUERTOVALLARTA.GOB.MX/ARTICULO15.PHP?ANIO=2022&amp;MENU=1&amp;PAG=ART15-SECXXVII”
</t>
  </si>
  <si>
    <t xml:space="preserve">
 “DE LOS 3 AÑOS ANTERIORES A LA FECHA DE LA SOLICITUD, REQUIERO EN INFORME ESPECIFICO, Y EN DATOS ABIERTOS ESTADÍSTICOS, LOS NOMBRES DE LOS SERVIDORES PÚBLICOS QUE OCUPARON LAS PLAZAS CUYO ORIGEN SEAN BASE Y SINDICALES, EN QUE MOMENTO SE SE DESOCUPARON ( FECHA) TEMPORALIDAD DE LA VACANTE, ES DECIR CUANTO TIEMPO Y DE QUE A QUE FECHA QUEDARON VACANTES, TIPO DE PLAZA, NIVEL DE ESCALAFÓN Y SI YA HUBO ASIGNACIONES, CUAL FUE SU PROCESO PARA ELEGIR, Y DOCUMENTACIÓN DE ADJUDICACIÓN DE LAS PLAZAS, LOS CRITERIOS PARA LA ADJUDICACIÓN DE LAS QUE SE ENCUENTREN YA OCUPADAS, CUÁLES SIGUEN VACANTES Y LOS PERFILES DE ESTÁS PLAZAS VACANTES. SI HA EXISTIDO UNA ESTRUCTURACIÓN DEL ORGANIGRAMA DE LA SECRETARÍAS QUE CORRESPONDE A CADA COORDINACIÓN GENERAL, CON BASE EN QUE SE PLANTEÓ DICHA RE-ESTRUCTURACIÓN, LAS BASES LEGALES PARA LLEVARLA A CABO Y LAS PARTES TOMADAS EN CUENTA PARA LA MISMA (EMPRESARIOS, SINDICATOS).” (SIC)
</t>
  </si>
  <si>
    <t xml:space="preserve">“SOLICITAR INFORMACIÓN DEL SUSCRITO COMO DOCENTE DE ESCUELAS PRIVADAS DONDE SE HAYA FIRMADO ELECTRÓNICAMENTE CLASES MATERIAS Y EVALUACIONES, Y ASISTENCIAS DE ALUMNOS OMITIÉNDOSE DATOS SENSIBLES COMO NOMBRES DE ALUMNOS, ASÍ COMO TAMBIÉN CORREOS UTILIZADOS PARA SUBIR CALIFICACIONES, MATERIAS, EVALUACIONES, ASISTENCIAS, CLASES Y CUALQUIER DATO DONDE EL SUSCRITO SEA DOCENTE, DEJO MI CURP (…) ASÍ COMO MI RFC (…), ESTO EN VIRTUD DE QUE DICHA INFORMACIÓN BAJO PROTESTA DE DECIR VERDAD ES PARA DENUNCIA DE CARÁCTER PENAL POR EL DELITO DE USURPACIÓN DE IDENTIDAD, POR LO QUE ESTA INFORMACIÓN SOLO SOLICITO SE ME REMITAN LOS TIPOS DE DOCUMENTOS QUE SOLICITE, ASÍ COMO TAMBIÉN NOMBRES DE LAS INSTITUCIONES EDUCATIVAS QUE LOS REMITEN.
DATOS COMPLEMENTARIOS: CURP (…) Y RFC (…), ASÍ COMO TAMBIÉN NOMBRES DE LA INSTITUCIÓN EDUCATIVA PRIVADA DENOMINADA CENTRO DE ESTUDIOS ARANZAZU (CEP), O CEP ARANZAZU, O CENTRO DE ESTUDIOS DE GUADALAJARA, CENTRO DE ESTUDIOS PROFESIONALES AC, O CENTRO DE ESTUDIOS JALISCO, O CENTRO DE ESTUDIOS GUADALAJARA, CENTRO DE ESTUDIOS PROFESIONALES ARANZAZU AC, CENTRO DE ESTUDIOS PROFESIONALES GUADALAJARA AC, CLAVE DE REGISTRO DE INCORPORACION 14PBJ0046E.” (SIC)
</t>
  </si>
  <si>
    <t>“DOCUMENTOS TÉCNICOS, NORMAS Y REGLAMENTOS APLICABLES, LICITACIONES, CONTRATOS Y TODA LA INFORMACIÓN, LEGAL, FINANCIERA Y OPERATIVA DEL PROGRAMA ESTATAL: NIDO DE LLUVIA 2021”</t>
  </si>
  <si>
    <t>“SOLICITO LOS LISTADOS DEL 2020 Y 2022 DE LAS COLONIAS Y LOCALIDADES E INFORMACIÓN CARTOGRÁFICA DE LAS ZONAS URBANAS O RURALES QUE CARECEN DE PLANTAS POTABILIZADORAS DE AGUA Y/O PLANTAS DE TRATAMIENTO DE AGUAS RESIDUALES.”</t>
  </si>
  <si>
    <t>“SOLICITO LA RESOLUCIÓN DEL PROCESO DE RESPONSABILIDAD QUE SE REALIZO EN CONTRA DEL PROFESOR PROFESOR ROGELIO RAMIREZ DE LA TORRE QUIEN LABORABA COMO MAESTRO EN LA PREPARATORIA SAN JUAN DE LOS LAGOS, JALISCO, MOTIVO POR EL CUAL FUE SEPARADO DE SUS ACTIVIDADES ACADÉMICAS.”</t>
  </si>
  <si>
    <t>“LISTADO DE DOCUMENTOS QUE OBRAN DENTRO DEL EXPEDIENTE LABORAL DE LA SERVIDORA PÚBLICA DE NOMBRE MIROSLAVA DORADO FERNANDEZ”</t>
  </si>
  <si>
    <t>“DE LA DIRECCIÓN DE DESARROLLO URBANO Y MEDIO AMBIENTE (INCLUYENDO A LAS JEFATURAS QUE LA COMPONEN) SOLICITO UN LISTADO DONDE ME ESPECIFIQUE NOMBRE Y CARGO DE LAS PERSONAS QUE CUENTAN CON EXENCIÓN DE CHECADO EN RELOJ CHECADOR, ASÍ COMO EL SOPORTE DOCUMENTAL EN DONDE SE JUSTIFIQUE POR PARTE DEL DIRECTOR, O BIEN POR EL OFICIAL MAYOR ADMINISTRATIVO EL MOTIVO POR EL CUÁL EL O LA SERVIDOR PÚBLICO SE ENCUENTRA EXENTO DE REGISTRAR ENTRADAS Y SALIDAS.”</t>
  </si>
  <si>
    <t>“DE LA DIRECCIÓN DE COMUNICACIÓN SOCIAL (INCLUYENDO A LAS JEFATURAS QUE LA COMPONEN) SOLICITO UN LISTADO DONDE ME ESPECIFIQUE NOMBRE Y CARGO DE LAS PERSONAS QUE CUENTAN CON EXENCIÓN DE CHECADO EN RELOJ CHECADOR, ASÍ COMO EL SOPORTE DOCUMENTAL EN DONDE SE JUSTIFIQUE POR PARTE DEL DIRECTOR, O BIEN POR EL OFICIAL MAYOR ADMINISTRATIVO EL MOTIVO POR EL CUÁL EL O LA SERVIDOR PÚBLICO SE ENCUENTRA EXENTO DE REGISTRAR ENTRADAS Y SALIDAS.”</t>
  </si>
  <si>
    <t xml:space="preserve">“PREGUNTA 1: LA DIRECCIÓN DE RECURSOS HUMANOS, A EMITIDO ALGÚN CRITERIO, CIRCULAR, CORREO ELECTRÓNICO, O POLÍTICA ADMINISTRATIVA, PARA EL GOCE DEL PERIODO VACACIONAL DE VERANO 2022 DE LOS SERVIDORES PÚBLICOS Y/O FUNCIONARIOS QUE INGRESARON A LABORAR A PARTIR DEL 01 DE OCTUBRE DEL 2021. EN CASO DE EXISTIR, SOLICITO COPIA DIGITALIZADA POR ESTE MEDIO. 
PREGUNTA 2: LA DIRECCIÓN DE RECURSOS HUMANOS, HA NEGADO A LOS SERVIDORES PÚBLICOS Y/O FUNCIONARIOS QUE INGRESARON A PARTIR DEL 01 DE OCTUBRE DE 2021, EL GOCE DEL PERIODO VACACIONAL DE VERANO 2022? SI O NO. 
EN CASO DE SER AFIRMATIVA LA RESPUESTA ANTERIOR CUAL ES EL FUNDAMENTO PARA TAL CIRCUNSTANCIA? 
PREGUNTA 3: ¿SI UN SERVIDOR PUBLICO Y/O FUNCIONARIO QUE INGRESO A PARTIR DEL 01 DE OCTUBRE DE 2021 YA CUMPLIÓ SEIS MESES DE SERVICIO DE FORMA ININTERRUMPIDOS, TIENE DERECHO A TOMAR SU PRIMER PERIODO VACACIONAL DE DIEZ DÍAS, EN VERANO 2022 O DEBE ESPERARSE HASTA DICIEMBRE 2022? EN CUYO CASO SOLICITO SE PRECISE CUAL ES EL FUNDAMENTO LEGAL DE UNO U OTRO CASO. 
PREGUNTA 4: CUALES SON LAS ACTUALES POLÍTICAS, PARA EL GOCE DE VACACIONES DE LOS SERVIDORES PÚBLICOS QUE INGRESARON A PARTIR DEL 01 DE OCTUBRE DE 2021 Y CUAL ES SU FUNDAMENTO LEGAL?”
</t>
  </si>
  <si>
    <t>“SOLICITO A CADA UNO DE LOS REGIDORES DEL AYUNTAMIENTO ME INFORMEN SI ESTAN ENTERADOS O NO, DE QUE EN ESTA ADMINISTRACIÓN CERCA DE 70 POLICIAS CERTIFICADOS A NIVEL NACIONAL HAN SIDO DESPEDIDOS O RENUNCIADO POR PRESIONES O MALOS TRATOS POR PARTE DEL COMISARIO, GENERANDO CON ESO UN GASTO AL MUNICIPIO DE $670,000 PESOS QUE PUDIERON SER UTILIZADOS EN OBRA PUBLICA O EN PROGRAMAS EN BENEFICIO DE LOS CIUDADANOS. EN CASO DE NO TENER CONOCIMIENTO DE ESO QUE ACCIONES O MEDIDAS TOMARAN COMO CABILDO.” (SIC)</t>
  </si>
  <si>
    <t>“SOLICITO CONOCER MONTO TOTAL DE DINERO QUE TIENE ACTUALMENTE A DISPOSICIÓN DE BANCOS ESTE SUJETO OBLIGADO”</t>
  </si>
  <si>
    <t>“DE LA DIRECCIÓN DE DESARROLLO SOCIAL (INCLUYENDO A LAS JEFATURAS QUE LA COMPONEN) SOLICITO UN LISTADO DONDE ME ESPECIFIQUE NOMBRE Y CARGO DE LAS PERSONAS QUE CUENTAN CON EXENCIÓN DE CHECADO EN RELOJ CHECADOR, ASÍ COMO EL SOPORTE DOCUMENTAL EN DONDE SE JUSTIFIQUE POR PARTE DEL DIRECTOR, O BIEN POR EL OFICIAL MAYOR ADMINISTRATIVO EL MOTIVO POR EL CUÁL EL O LA SERVIDOR PÚBLICO SE ENCUENTRA EXENTO DE REGISTRAR ENTRADAS Y SALIDAS.”</t>
  </si>
  <si>
    <t xml:space="preserve">“COMPROBANTE DE ESTUDIOS DEL C. ELIHÚ SÁNCHEZ RODRÍGUEZ 
TITULO PROFESIONAL DEL C. ELIHÚ SÁNCHEZ RODRÍGUEZ 
CÉDULA PROFESIONAL DEL C. ELIHÚ SÁNCHEZ RODRÍGUEZ 
EXEDIENTE LABORAL DEL C. ELIHÚ SÁNCHEZ RODRÍGUEZ NOMBRAMIENTO DEL C. ELIHÚ SANCHEZ RODRIGUEZ A TODAS LAS DEPENDENCIAS DEL AYUNTAMIENTO CONSTITUCIONAL DE PUERTO VALLARTA; TODO DOCUMENTO DE ÍNDOLE INSTITUCIONAL INSTITUCIONAL DIRIGIDO AL TITULAR DE LA DIRECCIÓN DE OBRAS PUBLICAS, ANTERIOR AL 9 DE AGOSTO DE 2022. T
ODO DOCUMENTO DE ÍNDOLE INSTITUCIONAL DIRIGIDO AL TITULAR DE LA DIRECCIÓN DE OBRAS PUBLICAS, POSTERIOR AL 9 DE AGOSTO DE 2022.”
</t>
  </si>
  <si>
    <t>“EL MOTIVO DE ESTA SOLICITUD, ES PARA PODER CONOCER SI EXISTE ALGÚN ADEUDO SOBRE EL VEHÍCULO DE MI PROPIEDAD, YA QUE AL MOMENTO DE INTENTARLO VER EN LA PÁGINA WEB EN EL QUE NORMALMENTE SE VE, ESTE NO ME DEMUESTRA DICHO ADEUDO, ADJUNTO LA TARJETA DE CIRCULACIÓN, PARA PODER DEMOSTRAR QUE ES EL VEHÍCULO DE MI PROPIEDAD. DATOS DEL VEHÍCULO (…).”</t>
  </si>
  <si>
    <t>“QUE DOCUMENTOS OBRAN DENTRO DEL EXPEDIENTE LABORAL DE LA SERVIDORA PÚBLICA DE NOMBRE MIROSLAVA DORADO FERNANDEZ COPIA DE LA CÉDULA PROFESIONAL DEL EXPEDIENTE LABORAL NÚMERO DE CÉDULA PROFESIONAL”</t>
  </si>
  <si>
    <t>“SE SOLICITA CUANTAS INICIATIVAS HA PRESENTADO CADA UNO DE LOS REGIDORES Y CUÁL HA SIDO EL COSTO DE CADA UNA DE LAS INICIATIVAS, INCLUIDO ASESORÍAS ETC. Y A QUIENES SE LES HA PAGADO”</t>
  </si>
  <si>
    <t>“QUIERO EL TÍTULO DE LA REGIDORA CARLA VERENICE ESPARZA QUINTERO ASÍ COMO SU CEDULA PROFESIONAL Y SU EXPEDIENTE COMPLETO YA QUE ELLA SIEMPRE SE HACE LLAMAR COMO ABOGADA Y EJERCE COMO TAL, EN CASO DE QUE NO TENGA ESTARÁ COMETIENDO EL DELITO DE USURPACIÓN DE FUNCIONES”</t>
  </si>
  <si>
    <t xml:space="preserve">“SOLICITO EL POSICIONAMIENTO EMITIDO POR PARTE DE LOS REGIDORES DE MORENA EXCEPTO DE CARLA VERENICE ESPARZA QUINTERO SOBRE LOS AUDIOS QUE SE HAN FILTRADO DONDE LOS REGIDORES DEL VERDE, MC ASÍ COMO CARLA ESPARZA MENCIONAN QUE LOS TIENEN COMPRADOS (A LOS REGIDORES DE MORENA) Y QUE LOS ESTÁN “MAICEANDO” CON MIGAJAS, QUE TODOS ESTÁN PEN”#$#% Y QUE ELLOS CREEN QUE LES VAN A DAR ALGO PARA EL 2024 PERO QUE LOS VAN A DEJAR FUERA. (ACLARO QUE ESAS PALABRAS SON LO QUE DICEN LOS AUDIOS LOS CUALES ADJUNTO, MÍRARLO ANTES DE QUE LO BORREN) 
TAMBIÉN SOLICITO EL MÁXIMO GRADO DE ESTUDIO DE CADA UNO DE LOS REGIDORES MENCIONADOS 
TAMBIÉN SOLICITO EL POSICIONAMIENTO DE LOS REGIDORES MENCIONADOS SABER SI ES VERDAD QUE ESTÁN “VENDIDOS” PUES LOS MEDIOS DICEN QUE A PESAR DE QUE ELLOS SON LA MAYORÍA, LOS DEL VERDE Y MC LOS USAN COMO QUIEREN Y SIEMPRE VOTAN EN CONTRA DEL PROPIO PRESIDENTE MUNICIPAL. 
TAMBIÉN SOLICITO SI ALGUNO DE ELLOS TIENE EN SU CURRÍCULUM ALGÚN CURSO MÍNIMO SOBRE ESTRATEGIA Y TOMA DE DECISIONES. (LAS PELÍCULAS Y SERIES NO CUENTAN) 
TAMBIÉN SABER CUÁNTOS ASESORES TIENE CADA UNO, SU CURRÍCULUM, GRADO MÁXIMO DE ESTUDIOS Y CUÁNTO GANAN. AUNQUE POR SUS ACCIONES NO CREO QUE TENGAN UN SOLO ASESOR.
DATOS COMPLEMENTARIOS: HTTPS://WWW.YOUTUBE.COM/WATCH?V=5APBZOWILUW”
</t>
  </si>
  <si>
    <t>“SE SOLICITA DE LA MANERA MÁS ATENTA A CUANTAS SESIONES HAN ASISTIDO Y A CUANTAS SESIONES HAN FALTADO ASÍ COMO LA CAUSA DE LA INASISTENCIA DE CADA UNO DE LOS REGIDORES”</t>
  </si>
  <si>
    <t xml:space="preserve">“SOLICITO SABER SI TIENE ALGÚN PROCEDIMIENTO, CARPETA DE INVESTIGACIÓN, ETC. TANTO POR EL AYUNTAMIENTO COMO POR LA POLICÍA CONTRA LA REGIDORA CARLA ESPARZA POR ANDARSE ROBANDO PERROS EN LAS COLONIAS. 
SE SOLICITA CUÁL ES EL SUELDO DE LA REGIDORA Y SI CONOCE ALGÚN ALBERGUE DÓNDE ADOPTEN PERROS. 
SE SOLICITA EL POSICIONAMIENTO DE LOS DEMÁS REGIDORES ASÍ COMO DE LOS DIRECTORES 
SE SOLICITA SABER SI LAS ÁREAS CORRESPONDIENTES A LA PROTECCIÓN ANIMAL EN EL MUNICIPIO TIENEN EMITIDA ALGUNA ALERTA SOBRE LA REGIDORA CARLA ESPARZA Y SABER SI FUE ASESORADA EN CONTRA DEL MALTRATO ANIMAL. 
SOLICITO SABER SI DENTRO DE LA DECLARACIÓN PATRIMONIAL DE LA REGIDORA CARLA ESPARZA CUENTA CON ALGÚN ABRIGO DE PIEL DE “CANIS LUPUS FAMILIARIS” (NOMBRE CIENTÍFICO DE LOS PERROS, MAMÍFEROS CARNÍVOROS DOMÉSTICOS) 
SOLICITO SABER CUÁNTOS PERROS SE HA ROBADO LA REGIDORA CARLA ESPARZA, QUE RAZA ERAN Y SI LA FINALIDAD DE ROBARLOS ERA PARA HACER UN ABRIGO O QUÉ? 
SE SOLICITA SABER EL POSICIONAMIENTO DE LA REGIDORA YA QUE LOS CIUDADANOS EN LAS COLONIAS ASÍ COMO LOS MEDIOS LA LLAMAN “LADY ROBA PERROS” Y ESO ESTÁ MAL YA QUE NO SE HA COMPROBADO NADA. INCLUSO EN UNOS MEDIOS LE DICEN CRUELLA DEVIL POR SU ENORME PARECIDO AL PERSONAJE DE 101 DÁLMATAS, AQUELLA PELÍCULA QUE FUE EL DECIMOSÉPTIMO LARGOMETRAJE ANIMADO DE WALT DISNEY PICTURES. DIRIGIDA POR CLYDE GERONIMI. 
SE SOLICITA EL POSICIONAMIENTO DE LOS DEMÁS REGIDORES ASÍ COMO DE LOS DIRECTORES DEL AYUNTAMIENTO. 
SE ADJUNTA UNA DE LAS NOTAS COMO PRUEBA HTTPS://WWW.FACEBOOK.COM/458299274933028/POSTS/PFBID0T8I3PLYFQUVOPJ3RTEBEKLAYIAVJQCOKRNVNGXMMO1MPUTOPTFG2WI1YR9UC1ODCL/?D=N”
</t>
  </si>
  <si>
    <t>“CUANTO COSTÓ EL DESARROLLO E IMPLEMENTACIÓN DE LA APP DEL ORGANISMO PARA EL COBRO DEL AGUA?”</t>
  </si>
  <si>
    <t>“SOLICITO LA BAJA DE TREVIÑO MONTES EDGAR DANTE , SE ME INDIQUE EL MOTIVO DE SU BAJA, SE ME ENTREGUE EN SU CASO LA RENUNCIA O DESPIDO Y LA POLIZA Y CALCULO DEL PAGO DE SU FINIQUITO”</t>
  </si>
  <si>
    <t xml:space="preserve">“DE ANGEL ALBERTO GUADALUPE GÓMEZ QUINTERO • 
DESCRIPCIÓN DETALLADA EN TODA SU TRAYECTORIA EN LA ADMINISTRACIÓN PÚBLICA (DESDE PRÁCTICAS PROFESIONALES, SERVICIO SOCIAL Y HASTA EL ÚLTIMO CARGO ACTUAL), QUE INCLUYA DESCRIPCIÓN Y EVIDENCIA DEL PROCESO MEDIANTE EL QUE FUE SELECCIONADO Y CONTRATADO (BOLSA DE TRABAJO, FAVORES POLÍTICOS, COMPRA DE PLAZA, SER ESPOSO/NOVIO/CONCUBINO/PAREJA DE LA HIJA DE UNA REGIDORA, ETC.) ASÍ COMO PERIODOS ESPECÍFICOS EN DICHOS CARGOS, LOS OBJETIVOS GENERALES, OBJETIVOS ESPECÍFICOS, ACTIVIDADES REALIZADAS Y LOGROS OBTENIDOS EN CADA UNO DE LOS CARGOS QUE HA TENIDO (YA SEA COMO TITULAR O COMO PRESTADOR DE SERVICIO SOCIAL/PRACTICANTE) , LO ANTERIOR CON EVIDENCIA QUE COMPRUEBE QUE EL REALIZÓ LO QUE DESCRIBE, ENTREGANDO COPIA DE NOMBRAMIENTOS QUE DESEMPEÑÓ Y LOS PERFILES DE PUESTO, MANUALES OPERATIVOS, MANUALES DE PROCEDIMIENTOS, ETC. DE DICHOS CARGOS ASÍ COMO LOS DOCUMENTOS (CONVENIOS, ACUERDOS, SINOPSIS, PERFILES EJECUTIVOS, FICHAS TÉCNICAS, ETC.) EN LOS QUE SE MUESTRE EL TRABAJO QUE PRESUMA HABER REALIZADO; QUIERO QUE EL PRESIDENTE, LOS REGIDORES, EL SÍNDICO, SECRETARIO GENERAL, EL OFICIAL MAYOR Y LOS DIRECTORES MANIFIESTEN SI TIENEN CONOCIMIENTO DE LOS QUE PREGUNTO.”
</t>
  </si>
  <si>
    <t>“SOLICITO LAS CUENTA PÚBLICAS, LAS AUDITORÍAS INTERNAS Y EXTERNAS, ASÍ COMO LOS DEMÁS INFORMES DE GESTIÓN FINANCIERA DEL SUJETO OBLIGADO, DE CUANDO MENOS LOS ÚLTIMOS TRES AÑOS, NO HAY NADA EN LA PAGINA, ES INFORMACION FUNDAMENTAL.”</t>
  </si>
  <si>
    <t>“QUIERO QUE ME INDIQUE SI JORGE CARLOS RUIZ ROMERO SIGUE COMO PERSONAL EN ACTIVO DENTRO DEL SUJETO OBLIGADO AYUNTAMIENTO DE PUERTO VALLARTA” (SIC)</t>
  </si>
  <si>
    <t>“SOLICITO LOS GASTOS DE COMUNICACION SOCIAL 2021 Y 2022, EN LA PAGINA NO HAY NADA ES INFORMACION FUNDAMENTAL”</t>
  </si>
  <si>
    <t>“SOLICITO LOS ESTADOS FINANCIEROS MENSUALES 2022, NO HAY NADA EN LA PAGINA, DEBEN DE TENER LOS ULTIMOS 3 AÑOS AHÍ MISMO DICE, SOLO TIENEN HASTA 2019”</t>
  </si>
  <si>
    <t>“SOLICITO LOS SUBSIDIOS, EN ESPECIE O EN NUMERARIO, RECIBIDOS POR EL SUJETO OBLIGADO, ASÍ COMO LOS OTORGADOS POR EL SUJETO OBLIGADO DE LOS ULTIMOS 3 AÑOS, EN LA PAGINA NO HAY NADA, ES INFORMACION FUNDAMENTAL”</t>
  </si>
  <si>
    <t xml:space="preserve">“1. SOLICITAMOS LOS NOMBRES Y CARGOS DE LOS INTEGRANTES DEL COMITÉ DE ADQUISICIONES, Y LA FECHA QUE TOMARON PROTESTA, JUNTO CON SU ACTA DE INSTALACIÓN. 
2. SOLICITAMOS SABER CUÁNTAS ADJUDICACIONES DIRECTAS SE REALIZARON DEL MES DE OCTUBRE DEL AÑO 2021 A SEPTIEMBRE 2022, CON LOS MONTOS DE DINERO Y NOMBRES DE LAS EMPRESAS O PERSONAS FÍSICAS A QUIENES SE LES ADJUDICARON. 
3. SOLICITAMOS LAS ACTAS DEL COMITÉ DE ADQUISICIONES DONDE AUTORIZAN LAS ADJUDICACIONES DIRECTAS DEL MES DE OCTUBRE DEL AÑO 2021 A SEPTIEMBRE 2022, COMO LO MARCA EL NUMERAL 74 DE LA LEY DE COMPRAS GUBERNAMENTALES, ENAJENACIONES Y CONTRATACIÓN DE SERVICIOS DEL ESTADO DE JALISCO Y SUS MUNICIPIOS. 
4. SOLICITAMOS EL PROGRAMA DE ADQUISICIONES, ARRENDAMIENTOS Y CONTRATACIÓN DE SERVICIOS Y CON SUJECIÓN AL PRESUPUESTO DE EGRESOS VIGENTE QUE REMITIERON TODAS LAS DEPENDENCIAS DEL ENTE, A LA UNIDAD CENTRALIZADA DE COMPRAS A MÁS TARDAR EL DÍA 15 DEL MES DE AGOSTO.
 5. SOLICITAMOS SABER QUE METODOLOGÍA UTILIZARON PARA LA ELABORACIÓN DEL PROGRAMA ANUAL DE ADQUISICIONES, ARRENDAMIENTOS Y SERVICIOS QUE TIENEN. 6. SOLICITAMOS EL PROGRAMA ANUAL DE ADQUISICIONES, ARRENDAMIENTOS Y SERVICIOS VIGENTE.”
</t>
  </si>
  <si>
    <t xml:space="preserve">“FAVOR DE PROPORCIONAR LA SIGUIENTE INFORMACION RELACIONADA AL PROGRAMA DE VALES DE UNIFORMES ESCOLARES 1ER. EJERCICIO DEL AÑO 2022. 
1. CANTIDAD TOTAL DE VALES CONTEMPLADOS EN EL PROGRAMA DE VALES PARA UNIFORMES ESCOLARES. 
2. CANTIDAD DE VALES ENTREGADOS A PADRES DE FAMILIA INSCRITOS EN DICHO PROGRAMA. 
3. CANTIDAD DE VALES CANJEADOS POR CADA PROVEEDOR.”
</t>
  </si>
  <si>
    <t>“QUE POR MEDIO DE LA PRESENTE SOLICITUD DE ACCESO A LA INFORMACIÓN ME PERMITO SOLICITAR COPIA SIMPLE DEL EXPEDIENTE DE REGULARIZACIÓN DE LOTES PREVISTO EN LA LEY PARA LA REGULARIZACIÓN Y TITULACIÓN DE PREDIOS URBANOS DEL ESTADO DE JALISCO. ESPECÍFICAMENTE EL RELATIVO AL PREDIO URBANO IDENTIFICADO CON EL NÚMERO # 180 A FAVOR DE (…); DE LA CALLE MOCTEZUMA EN LA COLONIA CENTRO DE ESTA MUNICIPALIDAD. LO ANTERIOR CON EL FIN DE DAR CONTINUIDAD AL PROCEDIMIENTO CORRESPONDIENTE PARA LA TITULARIDAD DE DICHO TERRENO. POR LO ANTERIORMENTE EXPUESTO SOLICITO: ÚNICO SE PROVEA DE CONFORMIDAD A LO SOLICITADO.”</t>
  </si>
  <si>
    <t>“QUIERO QUE SE PRESENTE LA NÓMINA EXTRAORDINARIA A TRAVÉS DE LA CUAL SE REALIZÓ EL PAGO DEL BONO DEL SERVIDOR PÚBLICO A LOS SERVIDORES PÚBLICOS DEL AYUNTAMIENTO Y DE LOS ORGANISMOS PARAESTATALES DE LA ADMINISTRACIÓN PÚBLICA MUNICIPAL.”</t>
  </si>
  <si>
    <t>“CUANTO CUESTA ALVERGAR A LOS 10 NIÑOS K ESTAN EN EL ALVERGE NUEBA VIDA”</t>
  </si>
  <si>
    <t>“QUE COLABORACIÓN TIENE EL DIF CON LOS CENTROS DE ASISTENCIA SOCIAL PARA ALVERGAR A LOS 34 NIÑOS Y 45 NIÑAS”</t>
  </si>
  <si>
    <t>“A QUE SE REFIEREN CON HABER REGULARIZADO LA SITUACIÓN OBRERO-PATRONAL”</t>
  </si>
  <si>
    <t>“CUANTAS Y CUALES FUERON LAS ALIANZAS QUE LOGRARON AMPLIAR PROGRAMAS ANUALES COMO LA ENTREGA DE REGALOS EL 6 DE ENERO JUGUETÓN AZTECA”</t>
  </si>
  <si>
    <t>“CUANTOS BOLOS REPARTIERON EN CADA COMUNIDAD DE ALTA MARGINACIÓN?”</t>
  </si>
  <si>
    <t>“A QUE COMUNIDADES DE MUY ALTA MARGINACIÓN LLEVARON BOLOS Y JUGUETES”</t>
  </si>
  <si>
    <t>“CUANTOS JUGUETES REPARTIERON EN CADA COMUNIDAD DE MUY ALTA DENSIDAD”</t>
  </si>
  <si>
    <t>“EN QUE COMUNIDADES, DELEGACIONES, AGENCIAS ENTREGARON LAS MAS DE 1000 CENAS PARA FAMILIAS EN SITUACION DE VULNERABILIDAD”</t>
  </si>
  <si>
    <t>“QUE LENTES REGALAN”</t>
  </si>
  <si>
    <t>“CUANTOS EXAMENES DE LA VISTA REALIZARON”</t>
  </si>
  <si>
    <t>“EN QUE CONSISTIÓ Y COMO PARTICIPÓ CADA DEPENDENCIA EN EL OPERATIVO "TRANAJO INFANTIL"”</t>
  </si>
  <si>
    <t>“NOMBRE DE CADA EMPRESA O NEGOCIO EN EL QUE IDENTIFICARON A LOS 22 MENORES EN EL OPERATIVO "TRABAJO INFANTIL"”</t>
  </si>
  <si>
    <t>“COSTO DE CONVOCATORIA Y DIFUSIÓN PARA LOS FOROS EN CONMEMORACIÓN DEL DÍA DE LA MUJER”</t>
  </si>
  <si>
    <t>“COSTO TOTAL DE LA CORONACIÓN DE LAS REINAS DE LA TERCERA EDAD”</t>
  </si>
  <si>
    <t>“SOLICITO QUE EL DIF ACLARE COMO CON 4,566 SERVICIOS BRINDADOS A TRAVÉS DEL ÁREA DE NUTRICIÓN, SE LOGRÓ BENEFICIAR A 22,822 PERSONAS”</t>
  </si>
  <si>
    <t>“CONTRATO/S Y FACTURA/S RESULTADO DE LA ADQUISICIÓN DE LAS 1120 DESPENSAS OTORGADAS COMO ASISTENCIA SOCIAL ALIMENTARIA EN LOS PRIMEROS 1000 DÍAS DE VIDA”</t>
  </si>
  <si>
    <t>“NOMBRE, CARGO, EXPERIENCIA PROFESIONAL Y CURRICULAR DE QUIENES IMPARTIERON DEL TALLER PARA MEJORAR LA COMUNICACIÓN FAMILIAR Y FORTALECER LOS LAZOS, IMPARTIDO POR ECAPAF”</t>
  </si>
  <si>
    <t>“CONTRATO/S Y FACTURA/S RESULTADO DE LA ADQUISICIÓN DE LAS 8736 DESPENSAS OTORGADAS A PERSONAS DE ATENCIÓN PRIORITARIA CON VULNERABILIDAD ALIMENTICIA”</t>
  </si>
  <si>
    <t>“EVIDENCIA DEL PROCESO DE ADQUISICIÓN DE INSUMOS O DE LAS 1120 DESPENSAS OTORGADAS COMO ASISTENCIA SOCIAL ALIMENTARIA EN LOS PRIMEROS 1000 DÍAS DE VIDA”</t>
  </si>
  <si>
    <t>“DESCRIPCIÓN DETALLADA DE CADA UNO DE LOS 4566 SERVICIOS BRINDADOS EN EL ÁREA DE NUTRICIÓN”</t>
  </si>
  <si>
    <t>“CONTENIDO DE CADA UNO DE LOS 99,000 DESAYUNOS ESCOLARES”</t>
  </si>
  <si>
    <t>“COSTO TOTAL DE LOS 99,000 DESAYUNOS ESCOLARES”</t>
  </si>
  <si>
    <t>“CONTRATO/S Y FACTURA/S RESULTADO DE LA ADQUISICIÓN DE LOS 99,000 DESAYUNOS ESCOLARES”</t>
  </si>
  <si>
    <t>“DE LAS ATENCIONES DE ALIMENTOS REALIZADAS A LA ATENCIÓN INTEGRAL DE ADULTOS MAYORES CONTRATO/S Y FACTURA/S RESULTADO DE LA ADQUISICIÓN”</t>
  </si>
  <si>
    <t>“DE LAS ATENCIONES DE VESTIDO REALIZADAS A LA ATENCIÓN INTEGRAL DE ADULTOS MAYORES CONTRATO/S Y FACTURA/S RESULTADO DE LA ADQUISICIÓN”</t>
  </si>
  <si>
    <t>“DE LAS ATENCIONES DE VESTIDO REALIZADAS A LA ATENCIÓN INTEGRAL DE ADULTOS MAYORES PADRON ÚNICO DE BENEFICIARIOS”</t>
  </si>
  <si>
    <t>“DE LAS ATENCIONES DE VESTIDO REALIZADAS A LA ATENCIÓN INTEGRAL DE ADULTOS MAYORES COSTO TOTAL”</t>
  </si>
  <si>
    <t>“DE LOS CENTROS ASISTENCIALES DE DESARROLLO INFANTIL EVIDENCIA DE CRITERIOS Y PROCESO DE SELECCIÓN PARA LA ENTREGA DE LAS 172 BECAS QUE OTORGARON”</t>
  </si>
  <si>
    <t>“DE LAS ATENCIONES REALIZADAS A LA ATENCIÓN INTEGRAL DE ADULTOS MAYORES POR CONCEPTO DE ALIMENTOS: PADRÓN ÚNICO DE BENEFICIARIOS”</t>
  </si>
  <si>
    <t>“DE LAS 5,823 ATENCIONES DE ALIMENTOS REALIZADAS A LA ATENCIÓN INTEGRAL DE ADULTOS MAYORES COSTO TOTAL”</t>
  </si>
  <si>
    <t xml:space="preserve">“CON FUNDAMENTO EN MI DERECHO DE ACCESO A LA INFORMACIÓN CONTEMPLADO EN LA LEY DE TRANSPARENCIA Y ACCESO A LA INFORMACIÓN PÚBLICA DEL ESTADO DE JALISCO Y SUS MUNICIPIOS, Y LA LEY GENERAL DE TRANSPARENCIA Y ACCESO A LA INFORMACIÓN PÚBLICA, SOLICITO A LA FISCALÍA ESPECIAL EN PERSONAS DESAPARECIDAS ME PROPORCIONEN LAS BASES DE DATOS QUE ALIMENTAN AL SISTEMA DE INFORMACIÓN SOBRE VÍCTIMAS DE DESAPARICIÓN (SISOVID), ENTRE EL 1 DE ENERO DE 2020 Y EL 30 DE JUNIO DE 2022, ATENDIENDO LOS SIGUIENTES CRITERIOS: 
1- FECHA DE LA DENUNCIA 
2- FECHA DEL ÚLTIMO AVISTAMIENTO 
3- EDAD AL MOMENTO DE LA DESAPARICIÓN 
4- SEXO 
5- NACIONALIDAD 
6- AÑO DE LA DESAPARICIÓN 
7- PAÍS DEL LUGAR DEL HECHO O ÚLTIMO AVISTAMIENTO 
8- ESTADO DEL LUGAR DEL HECHO O ÚLTIMO AVISTAMIENTO 
9- MUNICIPIO DEL LUGAR DEL HECHO O ÚLTIMO AVISTAMIENTO 
10- DISTRITO DE LA FISCALÍA DEL ESTADO 
11- TIPO DE HECHO (CLASIFICACIÓN INTERNA INICIAL) 
12- ESTATUS DEL EXPEDIENTE 
13- CONDICIÓN DE LA PERSONA LOCALIZADA (VIVA, MUERTA) 
14- DETERMINACIÓN DE SI EN LA FASE INICIA ADVIERTEN O NO EL USO DE MEDIOS VIOLENTOS, DE ACUERDO A LO QUE MUESTRA LA PROPIA PÁGINA DEL SISOVID 
15- NÚMERO DE EXPEDIENTE (DE CONFORMIDAD CON EL CRITERIO DE INTERPRETACIÓN 004/2018 DEL ITEI, DONDE SE ASIENTA QUE EL NÚMERO DE EXPEDIENTE ES INFORMACIÓN FACTIBLE DE ENTREGAR COMO INFORMACIÓN CONCERNIENTE A AVERIGUACIONES PREVIAS Y/O CARPETAS DE INVESTIGACIÓN SOBRE AQUELLAS DENUNCIAS QUE DERIVEN DE POSIBLES VIOLACIONES GRAVES DE DERECHOS HUMANOS, COMO ES EL CASO DE LA DESAPARICIÓN)
EL GRUESO DE LA INFORMACIÓN SOLICITADA TIENE SU FUNDAMENTO EN LO ESTABLECIDO Y PROPORCIONADO POR LA COORDINACIÓN GENERAL DE INNOVACIÓN GUBERNAMENTAL QUE ES DESARROLLADA Y PROPORCIONADA POR LA DIRECCIÓN DE ANÁLISIS Y CONTEXTO DE LA FISCALÍA ESPECIAL EN PERSONAS DESAPARECIDAS EN TABLA DE EXCEL (INFORMACIÓN SOLICITADA CON FUNDAMENTO EN EL CRITERIO DE INTERPRETACIÓN 002/2019 DEL ITEI), DE ACUERDO CON LAS RESPUESTAS DE LA COORDINACIÓN GENERAL DE INNOVACIÓN GUBERNAMENTAL DERIVADAS DEL RECURSO DE REVISIÓN 1807/2020, RESPONDIDAS EN SU DOCUMENTO CON NÚMERO DE EXPEDIENTE UT/OAST-JG/1073/2020, RESPECTO A LOS CORREOS ENTRE EL PERSONAL DE DICHA DIRECCIÓN Y EL PERSONAL DE LA CGIG, LO QUE AVALA LA EXISTENCIA DE DICHA INFORMACIÓN COMO PARTE DE LAS OBLIGACIONES, RESPONSABILIDADES Y FACULTADES DEL SUJETO OBLIGADO, Y ATENDIENDO QUE DICHAS BASES YA HAN SIDO DETERMINADAS COMO INFORMACIÓN PÚBLICA A TRAVÉS DE LA RESOLUCIÓN DEL RECURSO DE REVISIÓN 1805/2020 DEL ITEI.”
</t>
  </si>
  <si>
    <t xml:space="preserve">“SOLICITO LA SIGUIENTE INFORMACIÓN ENTREGANDO LA RESOLUCIÓN EN ARCHIVO PDF EDITABLE O WORD, Y LA INFORMACIÓN EN EXCEL, TENIENDO POR TEMPORALIDAD EL PERIODO DE 2013 HASTA EL DÍA DE HOY QUE PRESENTO LA SOLICITUD:
1 SE INFORME LA CANTIDAD DE MUJERES QUE HAN SIDO ASESINADAS Y QUE CONTABAN CON ÓRDENES DE PROTECCIÓN EMITIDAS POR LA FISCALÍA, PRECISANDO POR CADA CASO LO SIGUIENTE:
A) FECHA DEL ASESINATO. 
B) MUNICIPIO Y COLONIA DONDE SE COMETIÓ EL ASESINATO. 
C) SEXO Y EDAD DE VÍCTIMA. 
D) SE INFORME SI SE CLASIFICÓ COMO FEMINICIDIO U HOMICIDIO DOLOSO. 
E) SE INFORME CUÁNTAS ÓRDENES DE PROTECCIÓN SE LE HABÍAN EMITIDO A LA VÍCTIMA, PRECISANDO EL PERIODO DE VIGENCIA DE CADA ORDEN DE PROTECCIÓN EMITIDA (DE QUÉ DÍA A QUÉ DÍA).
F) QUÉ DELITO HABÍA DENUNCIADO LA VÍCTIMA QUE GENERÓ LA EMISIÓN DE LA ORDEN DE PROTECCIÓN. 
G) EN QUÉ FECHA DENUNCIÓ EL DELITO QUE GENERÓ LA ORDEN DE PROTECCIÓN. 
H) EL AGRESOR CONSIDERADO EN LA ORDEN DE PROTECCIÓN QUÉ RELACIÓN, VÍNCULO O PARENTESCO TENÍA CON LA VÍCTIMA. 
2 SOBRE EL SIGUIENTE EXHORTO QUE EMITIERON LAS COMISIONES NACIONAL Y ESTATAL DE DERECHOS HUMANOS, EL 21 DE JULIO DE 2022, QUE SEÑALA:  "QUE SE PUBLIQUE EL PROTOCOLO DE ÓRDENES DE PROTECCIÓN QUE INICIÓ SU CREACIÓN DESPUÉS DEL FEMINICIDIO DE VANESSA Y DEL CUAL SE DESCONOCE SU ESTATUS", SE INFORME LO SIGUIENTE:
A) QUÉ ESTATUS JURÍDICO GUARDA DICHO PROTOCOLO. 
B) QUÉ PORCENTAJE DE AVANCE PRESENTA. 
C) EN QUÉ FECHA COMENZÓ SU ELABORACIÓN. 
D) QUÉ INSTANCIAS PARTICIPAN EN SU ELABORACIÓN. 
E) CUÁNDO SERÁ CONCLUIDO Y PUBLICADO. 
F) SE ME BRINDE COPIA DEL PROTOCOLO O DE LOS AVANCES QUE SE TENGAN DE DICHO PROTOCOLO (EN FORMATO EDITABLE O WORD). 
G) SE INFORMEN LOS MOTIVOS POR LOS QUE AÚN NO SE HA PUBLICADO DICHO PROTOCOLO.”
</t>
  </si>
  <si>
    <t>“QUE JESTIONES A ECHO EL TACO ? PUNTUALIZAR DE MAYOR A MENOS RELEVANSIA” (SIC)</t>
  </si>
  <si>
    <t>“TODOS LOS INGRESOS DE LAS FIESTAS CHARRO TAURINAS 2022, DESCRITOS DE SU ORIGEN SI SON DE PUESTOS DE COMIDA, CANTAROS, ARTESANIAS, TERRAZAS, ETC. EN CUANTO SE VENDIERON LOS EVENTOS Y DOCUMENTO QUE COMPRUEBE. INGRESOS DE LOS BAÑOS PUBLICOS. LOS EGRESOS REQUIERO CADA UNO DE ELLOS EN UNA TABLA DONDE SE MUESTRE CLARAMENTE EN QUE FUE EROGADO, GASTOS DE LA REINA QUE ARTICULOS SE LE COMPRO, LOS VALES DEL TESORERO (DESCRIBA EN QUE Y PARA QUIEN SE UTILIZARON, ASI COMO EL MONTO DE CADA UNO Y TOTAL), GASTOS PARA LOS REGIDORES, CUANTO A CADA BANDA O GRUPO MUSICAL Y DEMAS GASTOS QUE SE ORIGINARON.” (SIC)</t>
  </si>
  <si>
    <t>“PARA TESORERIA .. DAME LA LISTA DE PROVEDORES QUE TIENE EL AYUNTAMIENTO DE OCTUBRE 2021 A AGOSTO 2022 . MES POR MES PARA MIRAR CUALEZ AN CAMVIADO Y CUALEZ AN SIDO NUEVOS” (SIC)</t>
  </si>
  <si>
    <t>“CUANTO DINERO SE A GASTADO EN ARTICULOS DE PAPELERIA EN TODO EL AYUNTAMIENTO DE OCT 2021 A AGOSTO 2022?¡ DESCRIVIR ARTICULOS” (SIC)</t>
  </si>
  <si>
    <t xml:space="preserve">“AJENDA DEL PRESIDENTE , ADEMAS DE ZU AGENDA QUEREMOS SABER LOS RESULTADOS QUE A TENIDO.” (SIC)
</t>
  </si>
  <si>
    <t>“COPIAS DEL EXPEDIENTE COMPLETO RELATIVO AL PROCEDIMIENTO ADMINISTRATIVO DE CLAUSURA, DERIVADO DE LA ACTA CIRCUNSTANCIADA FOLIO 479 NO.19-CSVA-0479-11/2021.”</t>
  </si>
  <si>
    <t xml:space="preserve">“SOLICITO SE INFORME SOBRE LAS ACTIVIDADES LABORALES, REPORTES DE ENTRADA Y SALIDA, FUNCIONES Y LUGAR DE TRABAJO DE LAS SIGUIENTES PERSONAS QUE APARECEN COMO PARTE DE LA NÓMINA DE DIRECCIÓN GENERAL 
SANCHEZ MANZO IRMA 
GARCIA LOPEZ MARTHA LIZETH 
BARAJAS ARREOLA HECTOR 
ACEVEDO DE LA TORRE ESTEFANY 
MONTES ROBLES IVAN JOSUE” (SIC)
</t>
  </si>
  <si>
    <t>“PROYECTO EJECUTIVO DE CREACIÓN DEL CDC, DOCUMENTOS QUE MANIFIESTEN EL COSTO Y GASTO DE EQUIPAMIENTO DEL MENCIONADO CENTRO QUE SERVICIOS SE BRINDAN EN DICHO CENTRO QUE CAPACITACIONES SE DAN” (SIC)</t>
  </si>
  <si>
    <t xml:space="preserve">“FAVOR DE DAR INFORME COMPLETO QUE EMITA LA UNIDAD DE TRANSPARENCIA, TESORERIA MUNICIPAL, DESPACHO DEL PRESIDENTE Y TODOS LOS CONCEJALES DE PERDIDA DE DINERO RACIOCINADA POR EL TESORERO EN FUNCIÓN EN LOS MESES DE OCTUBRE DE 2021 A A SEPTIEMBRE DE 2022 ASI MISMO COPIA DE ACTA CIRCUNSTANCIADA LEVANTADA INFORMANDO ALGUNA SITUACIÓN RELACIONADA Y SANCIONES RECIDIVAS A LOS CAUSANTES (TESORERO, PRESIDENTE Y SINDICO ) POR QUE ELLOS FIRMAN LAS CUENTAS PUBLICAS
DATOS COMPLEMENTARIOS: ACTAS LEVANTADAS POR CONTRALORIA 2021-2022 QUE INBOLUCREN A SERVIDORES PÚBLICOS”
</t>
  </si>
  <si>
    <t>“PADRÓN ÚNICO DE BENEFICIARIOS DE LAS PERSONAS DE ATENCIÓN PRIORITARIA CON VULNERABILIDAD ALIMENTICIA”</t>
  </si>
  <si>
    <t>“EVIDENCIA DE CONVOCATORIA/SOCIALIZACIÓN PARA LA ENTREGA DE LAS 8736 DESPENSAS OTORGADAS A LAS PERSONAS DE ATENCIÓN PRIORITARIA”</t>
  </si>
  <si>
    <t>“PADRÓN ÚNICO DE BENEFICIARIOS DE LOS 99,000 DESAYUNOS ESCOLARES”</t>
  </si>
  <si>
    <t xml:space="preserve">DE LA FALTA DE PUBLICACIÓN Y/O ACTUALIZACIÓN EN LA PÁGINA WEB RESPECTO DE LA INFORMACIÓN REFERIDA EN EL ARTÍCULO 8 EN TODAS SUS FRACCIONES Y/O INCISOS DE LA LEY DE TRANSPARENCIA Y ACCESO A LA INFORMACIÓN PÚBLICA DEL ESTADO DE JALISCO Y SUS MUNICIPIOS, DE CONFORMIDAD A LO ESTABLECIDO EN LOS ARTÍCULOS 24 Y 35.1 FRACCIÓN XXII DE LA LEY DE TRANSPARENCIA ESTATAL. </t>
  </si>
  <si>
    <t xml:space="preserve">SE TIENE POR CUMPLIDA LA RESOLUCIÓN DICTADA POR ESTE ÓRGANO COLEGIADO, EN SESIÓN ORDINARIA DE FECHA 09 NUEVE DE FEBRERO DEL AÑO 2022 DOS MIL VEINTIDÓS.
SE APERCIBE.
ARCHÍVESE EL ASUNTO COMO CONCLUIDO.
</t>
  </si>
  <si>
    <t xml:space="preserve">SE DEJA INSUBSISTENTE RESOLUCIÓN DE FECHA 10 DIEZ DE AGOSTO DEL AÑO 2022 DOS MIL VEINTIDÓS. 
CON FUNDAMENTO EN LO DISPUESTO POR EL ARTÍCULO 99.1 FRACCIÓN V DE LA LEY DE TRANSPARENCIA Y ACCESO A LA INFORMACIÓN PÚBLICA DEL ESTADO DE JALISCO Y SUS MUNICIPIOS, SE SOBRESEE EL PRESENTE RECURSO DE REVISIÓN.
 ARCHÍVESE.
</t>
  </si>
  <si>
    <t xml:space="preserve">SE TIENE POR CUMPLIDA LA RESOLUCIÓN DICTADA POR ESTE ÓRGANO COLEGIADO, EN SESIÓN ORDINARIA DE FECHA 30 TREINTA DE MARZO DEL AÑO 2022 DOS MIL VEINTIDÓS.
SE APERCIBE.
ARCHÍVESE EL ASUNTO COMO CONCLUIDO.
</t>
  </si>
  <si>
    <t xml:space="preserve">SE TIENE POR CUMPLIDA LA RESOLUCIÓN DICTADA POR ESTE ÓRGANO COLEGIADO, EN SESIÓN ORDINARIA DE FECHA 18 DIECIOCHO DE MAYO DEL AÑO 2022 DOS MIL VEINTIDÓS.
ARCHÍVESE EL ASUNTO COMO CONCLUIDO.
</t>
  </si>
  <si>
    <t xml:space="preserve">SE TIENE POR CUMPLIDA LA RESOLUCIÓN DICTADA POR ESTE ÓRGANO COLEGIADO, EN SESIÓN ORDINARIA DE FECHA 05 CINCO DE OCTUBRE DEL AÑO 2022 DOS MIL VEINTIDÓS.
ARCHÍVESE EL ASUNTO COMO CONCLUIDO.
</t>
  </si>
  <si>
    <t xml:space="preserve">SE TIENE POR CUMPLIDA LA RESOLUCIÓN DICTADA POR ESTE ÓRGANO COLEGIADO, EN SESIÓN ORDINARIA DE FECHA 05 CINCO DE OCTUBRE DEL AÑO 2022 DOS MIL VEINTIDÓS.
ARCHÍVESE EL ASUNTO COMO CONCLUIDO.
</t>
  </si>
  <si>
    <t xml:space="preserve">SE TIENE POR CUMPLIDA LA RESOLUCIÓN DICTADA POR ESTE ÓRGANO COLEGIADO, EN SESIÓN ORDINARIA DE FECHA 31 TREINTA Y UNO DE AGOSTO DEL AÑO 2022 DOS MIL VEINTIDÓS.
SE APERCIBE
ARCHÍVESE EL ASUNTO COMO CONCLUIDO.
</t>
  </si>
  <si>
    <t xml:space="preserve">SE TIENE POR CUMPLIDA LA RESOLUCIÓN DICTADA POR ESTE ÓRGANO COLEGIADO, EN SESIÓN ORDINARIA DE FECHA 31 TREINTA Y UNO DE AGOSTO DEL AÑO 2022 DOS MIL VEINTIDÓS.
SE APERCIBE.
ARCHÍVESE EL ASUNTO COMO CONCLUIDO.
</t>
  </si>
  <si>
    <t xml:space="preserve">SE TIENE POR CUMPLIDA LA RESOLUCIÓN DICTADA POR ESTE ÓRGANO COLEGIADO, EN SESIÓN ORDINARIA DE FECHA 07 SIETE DE SEPTIEMBRE DEL AÑO 2022 DOS MIL VEINTIDÓS.
ARCHÍVESE EL ASUNTO COMO CONCLUIDO.
</t>
  </si>
  <si>
    <t xml:space="preserve">SE TIENE POR CUMPLIDA LA RESOLUCIÓN DICTADA POR ESTE ÓRGANO COLEGIADO, EN SESIÓN ORDINARIA DE FECHA 14 CATORCE DE SEPTIEMBRE DEL AÑO 2022 DOS MIL VEINTIDÓS.
ARCHÍVESE EL ASUNTO COMO CONCLUIDO.
</t>
  </si>
  <si>
    <t xml:space="preserve">SE TIENE POR CUMPLIDA LA RESOLUCIÓN DICTADA POR ESTE ÓRGANO COLEGIADO, EN SESIÓN ORDINARIA DE FECHA 14 CATORCE SE SEPTIEMBRE DEL AÑO 2022 DOS MIL VEINTIDÓS.
ARCHÍVESE EL ASUNTO COMO CONCLUIDO.
</t>
  </si>
  <si>
    <t xml:space="preserve">SE TIENE POR CUMPLIDA LA RESOLUCIÓN DICTADA POR ESTE ÓRGANO COLEGIADO, EN SESIÓN ORDINARIA DE FECHA 14 CATORCE DE SEPTIEMBRE DEL AÑO 2022 DOS MIL VEINTIDÓS.
ARCHÍVESE EL ASUNTO COMO CONCLUIDO.
</t>
  </si>
  <si>
    <t xml:space="preserve">SE TIENE POR CUMPLIDA LA RESOLUCIÓN DICTADA POR ESTE ÓRGANO COLEGIADO, EN SESIÓN ORDINARIA DE FECHA 21 VEINTIUNO DE SEPTIEMBRE DEL AÑO 2022 DOS MIL VEINTIDÓS.
ARCHÍVESE EL ASUNTO COMO CONCLUIDO.
</t>
  </si>
  <si>
    <t xml:space="preserve">SE TIENE POR CUMPLIDA LA RESOLUCIÓN DICTADA POR ESTE ÓRGANO COLEGIADO, EN SESIÓN ORDINARIA DE FECHA 21 VEINTIUNO DE SEPTIEMBRE DEL AÑO 2022 DOS MIL VEINTIDÓS.
ARCHÍVESE EL ASUNTO COMO CONCLUIDO.
</t>
  </si>
  <si>
    <t>SE MODIFICA LA RESPUESTA DEL SUJETO OBLIGADO  Y SE LE REQUIERE, POR CONDUCTO DEL TITULAR DE SU UNIDAD DE TRANSPARENCIA, PARA QUE DENTRO DEL PLAZO DE 10 DIEZ DÍAS HÁBILES CONTADOS A PARTIR DE LA NOTIFICACIÓN DE LA PRESENTE RESOLUCIÓN, EMITA Y NOTIFIQUE NUEVA RESPUESTA, ATENIENDO A LO SEÑALADO EN EL CONSIDERANDO OCTAVO DE LA PRESENTE, EN LA QUE PONGA A DISPOSICIÓN DE LA PARTE RECURRENTE LA INFORMACIÓN SOLICITADA, SALVO DE TRATARSE DE INFORMACIÓN INEXISTENTE, EN TAL CASO DEBERÁ FUNDAR, MOTIVAR Y JUSTIFICARLO DEBIDAMENTE CONFORME LO ESTABLECIDO EN LA LEY DE LA MATERIA.</t>
  </si>
  <si>
    <t xml:space="preserve">SE DEJA INSUBSISTENTE LA RESOLUCIÓN DE FECHA 31 TREINTA Y UNO DE AGOSTO DEL AÑO 2022 DOS MIL VEINTIDÓS.
SE MODIFICA LA RESPUESTA DEL SUJETO OBLIGADO Y SE REQUIERE AL SUJETO OBLIGADO, POR CONDUCTO DE LA UNIDAD DE TRANSPARENCIA A EFECTO DE QUE DENTRO DEL PLAZO DE 10 DIEZ DÍAS HÁBILES CONTADOS A PARTIR DE LA NOTIFICACIÓN DE LA PRESENTE RESOLUCIÓN, EMITA Y NOTIFIQUE NUEVA RESPUESTA, ATENIENDO A LO SEÑALADO EN EL CONSIDERANDO OCTAVO DE LA PRESENTE, EN LA QUE PONGA A DISPOSICIÓN DE LA PARTE RECURRENTE LA INFORMACIÓN SOLICITADA, SALVO DE TRATARSE DE INFORMACIÓN INEXISTENTE, EN TAL CASO DEBERÁ FUNDAR, MOTIVAR Y JUSTIFICARLO DEBIDAMENTE CONFORME LO ESTABLECIDO EN EL ARTÍCULO 86 BIS DE LA LEY DE LA MATERIA.
</t>
  </si>
  <si>
    <t xml:space="preserve">CON FUNDAMENTO EN LO DISPUESTO POR EL ARTÍCULO 99.1 FRACCIONES IV Y V DE LA LEY DE TRANSPARENCIA Y ACCESO A LA INFORMACIÓN PÚBLICA DEL ESTADO DE JALISCO Y SUS MUNICIPIOS, SE SOBRESEE EL PRESENTE RECURSO DE REVISIÓN, CONFORME A LO SEÑALADO EN EL CONSIDERANDO VII DE LA PRESENTE RESOLUCIÓN.
ARCHÍVESE.
</t>
  </si>
  <si>
    <t xml:space="preserve">CON FUNDAMENTO EN LO DISPUESTO POR EL ARTÍCULO 99.1 FRACCIONES IV Y V DE LA LEY DE TRANSPARENCIA Y ACCESO A LA INFORMACIÓN PÚBLICA DEL ESTADO DE JALISCO Y SUS MUNICIPIOS, SE SOBRESEE EL PRESENTE RECURSO DE REVISIÓN, CONFORME A LO SEÑALADO EN EL CONSIDERANDO VII DE LA PRESENTE RESOLUCIÓN.
SE APERCIBE 
ARCHÍVESE.
</t>
  </si>
  <si>
    <t xml:space="preserve">CON FUNDAMENTO EN LO DISPUESTO POR LOS ARTÍCULOS 98 PUNTO 1 FRACCIÓN I Y 99 PUNTO 1, FRACCIÓN III, AMBOS DE LA DE LA LEY DE TRANSPARENCIA Y ACCESO A LA INFORMACIÓN PÚBLICA DEL ESTADO DE JALISCO Y SUS MUNICIPIOS, SE SOBRESEE EL PRESENTE RECURSO DE REVISIÓN, POR SER IMPROCEDENTE, TODA VEZ QUE SE PRESENTÓ DE FORMA EXTEMPORÁNEA.
ARCHÍVESE
</t>
  </si>
  <si>
    <t xml:space="preserve">
CON FUNDAMENTO EN LO DISPUESTO POR EL ARTÍCULO 99.1 FRACCIÓN I DE LA LEY DE TRANSPARENCIA Y ACCESO A LA INFORMACIÓN PÚBLICA DEL ESTADO DE JALISCO Y SUS MUNICIPIOS, SE SOBRESEE EL PRESENTE RECURSO DE REVISIÓN, CONFORME A LO SEÑALADO EN EL CONSIDERANDO VII DE LA PRESENTE RESOLUCIÓN, TODA VEZ QUE LA PARTE PROMOVENTE DE SESISTIÓ DE LA ACCIÓN TOTAL DEL PRESENTE MEDIO DE IMPUGNACIÓN.</t>
  </si>
  <si>
    <t xml:space="preserve">CON FUNDAMENTO EN LO DISPUESTO POR EL ARTÍCULO 99.1 FRACCIÓN V DE LA LEY DE TRANSPARENCIA Y ACCESO A LA INFORMACIÓN PÚBLICA DEL ESTADO DE JALISCO Y SUS MUNICIPIOS, SE SOBRESEE EL PRESENTE RECURSO DE REVISIÓN, CONFORME A LO SEÑALADO EN EL CONSIDERANDO VII DE LA PRESENTE RESOLUCIÓN.
SE APERCIBE.
ARCHÍVESE.
</t>
  </si>
  <si>
    <t xml:space="preserve">SE CONFIRMA LA RESPUESTA EMITIDA POR EL SUJETO OBLIGADO EN FECHA 22 VEINTIDÓS DE AGOSTO DEL AÑO EN CURSO. 
ARCHÍVESE COMO ASUNTO CONCLUIDO.
</t>
  </si>
  <si>
    <t xml:space="preserve">CON FUNDAMENTO EN LO DISPUESTO POR EL ARTÍCULO 99.1 FRACCIONES IV Y V DE LA LEY DE TRANSPARENCIA Y ACCESO A LA INFORMACIÓN PÚBLICA DEL ESTADO DE JALISCO Y SUS MUNICIPIOS, SE SOBRESEE EL PRESENTE RECURSO DE REVISIÓN, CONFORME A LO SEÑALADO EN EL CONSIDERANDO VII DE LA PRESENTE RESOLUCIÓN.
ARCHÍVESE.
</t>
  </si>
  <si>
    <t xml:space="preserve">SE REVOCA LA RESPUESTA DEL SUJETO OBLIGADO Y SE LE REQUIERE, POR CONDUCTO DE LA UNIDAD DE TRANSPARENCIA, PARA QUE DENTRO DEL PLAZO DE 10 DIEZ DÍAS HÁBILES CONTADOS A PARTIR DE LA NOTIFICACIÓN DE LA PRESENTE RESOLUCIÓN, EMITA Y NOTIFIQUE NUEVA RESPUESTA, EN LA QUE SE PRONUNCIE CATEGÓRICAMENTE DE LA INFORMACIÓN SOLICITADA, O EN SU CASO, FUNDE Y MOTIVE LA INEXISTENCIA CONFORME A LA LEY EN LA MATERIA.
SE APERCIBE.
</t>
  </si>
  <si>
    <t xml:space="preserve">SE MODIFICA LA RESPUESTA DEL SUJETO OBLIGADO  Y SE LE REQUIERE, POR CONDUCTO DEL TITULAR DE SU UNIDAD DE TRANSPARENCIA, PARA QUE DENTRO DEL PLAZO DE 10 DIEZ DÍAS HÁBILES CONTADOS A PARTIR DE LA NOTIFICACIÓN DE LA PRESENTE RESOLUCIÓN, EMITA Y NOTIFIQUE NUEVA RESPUESTA, ATENIENDO A LO SEÑALADO EN EL CONSIDERANDO OCTAVO DE LA PRESENTE, EN LA QUE PONGA A DISPOSICIÓN DE LA PARTE RECURRENTE LOS NOMBRAMIENTOS SOLICITADOS.
SE APERCIBE.
</t>
  </si>
  <si>
    <t xml:space="preserve">SE MODIFICA LA RESPUESTA DEL SUJETO OBLIGADO  Y SE LE REQUIERE, POR CONDUCTO DEL TITULAR DE SU UNIDAD DE TRANSPARENCIA, PARA QUE DENTRO DEL PLAZO DE 10 DIEZ DÍAS HÁBILES CONTADOS A PARTIR DE LA NOTIFICACIÓN DE LA PRESENTE RESOLUCIÓN, EMITA Y NOTIFIQUE NUEVA RESPUESTA, ATENIENDO A LO SEÑALADO EN EL CONSIDERANDO OCTAVO DE LA PRESENTE, EN LA QUE PONGA A DISPOSICIÓN DE LA PARTE RECURRENTE LA INFORMACIÓN SOLICITADA, SALVO DE TRATARSE DE INFORMACIÓN INEXISTENTE, EN DICHO CASO DEBERÁ FUNDAR, MOTIVAR Y JUSTIFICARLO DEBIDAMENTE CONFORME LO ESTABLECIDO EN LA LEY ESTATAL DE LA MATERIA.
SE APERCIBE
</t>
  </si>
  <si>
    <t xml:space="preserve">CON FUNDAMENTO EN LO DISPUESTO POR LOS ARTÍCULOS 98 PUNTO 1 FRACCIÓN III Y 99 PUNTO 1, FRACCIÓN III, AMBOS DE LA DE LA LEY DE TRANSPARENCIA Y ACCESO A LA INFORMACIÓN PÚBLICA DEL ESTADO DE JALISCO Y SUS MUNICIPIOS, SE SOBRESEE EL PRESENTE RECURSO DE REVISIÓN, POR SER IMPROCEDENTE TODA VEZ QUE SE IMPUGNAN HECHOS DISTINTOS A LOS ESTABLECIDOS EN EL ARTÍCULO 93 DE LA PRECITADA LEY.
SE APERCIBE 
</t>
  </si>
  <si>
    <t xml:space="preserve">CON FUNDAMENTO EN LO DISPUESTO POR EL ARTÍCULO 99.1 FRACCIÓN V DE LA LEY DE TRANSPARENCIA Y ACCESO A LA INFORMACIÓN PÚBLICA DEL ESTADO DE JALISCO Y SUS MUNICIPIOS, SE SOBRESEE EL PRESENTE RECURSO DE REVISIÓN, CONFORME A LO SEÑALADO EN EL CONSIDERANDO VII DE LA PRESENTE RESOLUCIÓN.
SE APERCIBE
ARCHÍVESE.
</t>
  </si>
  <si>
    <t xml:space="preserve">CON FUNDAMENTO EN LO DISPUESTO POR EL ARTÍCULO 99.1 FRACCIÓN IV DE LA LEY DE TRANSPARENCIA Y ACCESO A LA INFORMACIÓN PÚBLICA DEL ESTADO DE JALISCO Y SUS MUNICIPIOS, SE SOBRESEE EL PRESENTE RECURSO DE REVISIÓN, CONFORME A LO SEÑALADO EN EL CONSIDERANDO VII DE LA PRESENTE RESOLUCIÓN.
ARCHÍVESE.
</t>
  </si>
  <si>
    <t xml:space="preserve">CON FUNDAMENTO EN LO DISPUESTO POR EL ARTÍCULO 99.1 FRACCIÓN V DE LA LEY DE TRANSPARENCIA Y ACCESO A LA INFORMACIÓN PÚBLICA DEL ESTADO DE JALISCO Y SUS MUNICIPIOS, SE SOBRESEE EL PRESENTE RECURSO DE REVISIÓN, CONFORME A LO SEÑALADO EN EL CONSIDERANDO VII DE LA PRESENTE RESOLUCIÓN.
ARCHÍVESE.
</t>
  </si>
  <si>
    <t xml:space="preserve">SE CONFIRMA LA RESPUESTA EMITIDA POR EL SUJETO OBLIGADO EL DÍA 19 DIECINUEVE DE SEPTIEMBRE DEL 2022 DOS MIL VEINTIDÓS.
ARCHÍVESE COMO ASUNTO CONCLUIDO.
</t>
  </si>
  <si>
    <t xml:space="preserve">CON FUNDAMENTO EN LO DISPUESTO POR EL ARTÍCULO 99.1 FRACCIÓN V DE LA LEY DE TRANSPARENCIA Y ACCESO A LA INFORMACIÓN PÚBLICA DEL ESTADO DE JALISCO Y SUS MUNICIPIOS, SE SOBRESEE EL PRESENTE RECURSO DE REVISIÓN, CONFORME A LO SEÑALADO EN EL CONSIDERANDO VII DE LA PRESENTE RESOLUCIÓN.
SE APERCIBE 
ARCHÍVESE. 
</t>
  </si>
  <si>
    <t xml:space="preserve">SE CONFIRMA LA RESPUESTA EMITIDA POR EL SUJETO OBLIGADO EL DÍA 20 VEINTE DE SEPTIEMBRE DEL 2022 DOS MIL VEINTIDÓS.
ARCHÍVESE COMO ASUNTO CONCLUIDO.
</t>
  </si>
  <si>
    <t xml:space="preserve">SE CONFIRMA LA RESPUESTA EMITIDA POR EL SUJETO OBLIGADO EL DÍA 14 CATORCE DE SEPTIEMBRE DEL 2022 DOS MIL VEINTIDÓS.
ARCHÍVESE COMO ASUNTO CONCLUIDO.
</t>
  </si>
  <si>
    <t>SE MODIFICA LA RESPUESTA DEL SUJETO OBLIGADO  Y SE LE REQUIERE, POR CONDUCTO DEL TITULAR DE SU UNIDAD DE TRANSPARENCIA, PARA QUE DENTRO DEL PLAZO DE 10 DIEZ DÍAS HÁBILES CONTADOS A PARTIR DE LA NOTIFICACIÓN DE LA PRESENTE RESOLUCIÓN, EMITA Y NOTIFIQUE NUEVA RESPUESTA, ATENIENDO A LO SEÑALADO EN EL CONSIDERANDO OCTAVO DE LA PRESENTE, EN LA QUE PONGA A DISPOSICIÓN DE LA PARTE RECURRENTE LA INFORMACIÓN SOLICITADA, SALVO DE TRATARSE DE INFORMACIÓN INEXISTENTE, EN DICHO CASO DEBERÁ FUNDAR, MOTIVAR Y JUSTIFICARLO DEBIDAMENTE CONFORME LO ESTABLECIDO EN LA LEY ESTATAL DE LA MATERIA.</t>
  </si>
  <si>
    <t xml:space="preserve">SE REVOCA LA RESPUESTA DEL SUJETO OBLIGADO  Y SE LE REQUIERE, POR CONDUCTO DEL TITULAR DE SU UNIDAD DE TRANSPARENCIA, PARA QUE DENTRO DEL PLAZO DE 10 DIEZ DÍAS HÁBILES CONTADOS A PARTIR DE LA NOTIFICACIÓN DE LA PRESENTE RESOLUCIÓN, EMITA Y NOTIFIQUE NUEVA RESPUESTA, ATENIENDO A LO SEÑALADO EN EL CONSIDERANDO OCTAVO DE LA PRESENTE, EN LA QUE PONGA A DISPOSICIÓN DE LA PARTE RECURRENTE LA INFORMACIÓN SOLICITADA, SALVO DE TRATARSE DE INFORMACIÓN INEXISTENTE, EN TAL CASO DEBERÁ FUNDAR, MOTIVAR Y JUSTIFICARLO DEBIDAMENTE CONFORME LO ESTABLECIDO EN LA LEY DE LA MATERIA.
SE APERCIBE.
</t>
  </si>
  <si>
    <t>SE REVOCA LA RESPUESTA DEL SUJETO OBLIGADO  Y SE LE REQUIERE, POR CONDUCTO DEL TITULAR DE SU UNIDAD DE TRANSPARENCIA, PARA QUE DENTRO DEL PLAZO DE 10 DIEZ DÍAS HÁBILES CONTADOS A PARTIR DE LA NOTIFICACIÓN DE LA PRESENTE RESOLUCIÓN, EMITA Y NOTIFIQUE NUEVA RESPUESTA, ATENIENDO A LO SEÑALADO EN EL CONSIDERANDO OCTAVO DE LA PRESENTE, EN LA QUE PONGA A DISPOSICIÓN DE LA PARTE RECURRENTE LA INFORMACIÓN SOLICITADA, SALVO DE TRATARSE DE INFORMACIÓN INEXISTENTE, EN TAL CASO DEBERÁ FUNDAR, MOTIVAR Y JUSTIFICARLO DEBIDAMENTE CONFORME LO ESTABLECIDO EN LA LEY DE LA MATERIA.</t>
  </si>
  <si>
    <t xml:space="preserve">SE CONFIRMA LA DECLARACIÓN DE INCOMPETENCIA POR EL SUJETO OBLIGADO.
SE APERCIBE.
ARCHÍVESE COMO ASUNTO CONCLUIDO.
</t>
  </si>
  <si>
    <t xml:space="preserve">SE MODIFICA LA RESPUESTA DEL SUJETO OBLIGADO  Y SE LE REQUIERE, POR CONDUCTO DEL TITULAR DE SU UNIDAD DE TRANSPARENCIA, PARA QUE DENTRO DEL PLAZO DE 10 DIEZ DÍAS HÁBILES CONTADOS A PARTIR DE LA NOTIFICACIÓN DE LA PRESENTE RESOLUCIÓN, EMITA Y NOTIFIQUE NUEVA RESPUESTA, ATENIENDO A LO SEÑALADO EN EL CONSIDERANDO OCTAVO DE LA PRESENTE, EN LA QUE PONGA A DISPOSICIÓN DE LA PARTE RECURRENTE LA INFORMACIÓN SOLICITADA, SALVO DE TRATARSE DE INFORMACIÓN INEXISTENTE, EN DICHO CASO DEBERÁ FUNDAR, MOTIVAR Y JUSTIFICARLO DEBIDAMENTE CONFORME LO ESTABLECIDO EN LA LEY ESTATAL DE LA MATERIA.
SE APERCIBE.
</t>
  </si>
  <si>
    <t xml:space="preserve">SE MODIFICA LA RESPUESTA DEL SUJETO OBLIGADO (AFIRMATIVA FICTA) Y SE LE REQUIERE, POR CONDUCTO DEL TITULAR DE SU UNIDAD DE TRANSPARENCIA, PARA QUE DENTRO DEL PLAZO DE 10 DIEZ DÍAS HÁBILES CONTADOS A PARTIR DE LA NOTIFICACIÓN DE LA PRESENTE RESOLUCIÓN, DÉ TRÁMITE A LA SOLICITUD, EMITA Y NOTIFIQUE RESPUESTA FUNDADA Y MOTIVADA EN LA QUE PONGA A DISPOSICIÓN DEL RECURRENTE LA INFORMACIÓN SOLICITADA, SALVO DE TRATARSE DE INFORMACIÓN CLASIFICADA COMO RESERVADA, CONFIDENCIAL O INEXISTENTE, EN CUYOS CASOS DEBERÁ FUNDAR, MOTIVAR Y JUSTIFICARLO DEBIDAMENTE CONFORME LO ESTABLECIDO EN LA LEY DE LA MATERIA VIGENTE.
SE APERCIBE.
</t>
  </si>
  <si>
    <t xml:space="preserve">SE TIENE AL AYUNTAMIENTO DE IXTLAHUACÁN DEL RÍO, JALISCO, CUMPLIENDO CON LA OBLIGACIÓN DE PUBLICAR Y ACTUALIZAR LA INFORMACIÓN PÚBLICA FUNDAMENTAL REFERENTE AL ARTÍCULO 8 FRACCIÓN I INCISO H) DE LA LEY DE TRANSPARENCIA Y ACCESO A LA INFORMACIÓN PÚBLICA DEL ESTADO DE JALISCO Y SUS MUNICIPIOS; DEL 2022 DOS MIL VEINTIDÓS, EN LA PLATAFORMA NACIONAL DE TRANSPARENCIA.
ARCHÍVESE EL PRESENTE RECURSO COMO ASUNTO CONCLUIDO
</t>
  </si>
  <si>
    <t xml:space="preserve">SE TIENE A LA FISCALÍA ESTATAL, CUMPLIENDO CON LA OBLIGACIÓN DE PUBLICAR Y ACTUALIZAR LA INFORMACIÓN PÚBLICA FUNDAMENTAL REFERENTE AL ARTÍCULO 8 FRACCIÓN V INCISO K) DE LA LEY DE TRANSPARENCIA Y ACCESO A LA INFORMACIÓN PÚBLICA DEL ESTADO DE JALISCO Y SUS MUNICIPIOS; DE TODOS LOS PERIODOS, EN LA PLATAFORMA NACIONAL DE TRANSPARENCIA.
ARCHÍVESE EL PRESENTE RECURSO COMO ASUNTO CONCLUIDO
</t>
  </si>
  <si>
    <t xml:space="preserve">SE TIENE A LA UNIVERSIDAD DE GUADALAJARA, CUMPLIENDO CON LA OBLIGACIÓN DE PUBLICAR Y ACTUALIZAR LA INFORMACIÓN PÚBLICA FUNDAMENTAL REFERENTE AL ARTÍCULO 8 FRACCIÓN V INCISOS J, K, O, P, R, S, T Y Z DE LA LEY DE TRANSPARENCIA Y ACCESO A LA INFORMACIÓN PÚBLICA DEL ESTADO DE JALISCO Y SUS MUNICIPIOS; DEL PERIODO COMPRENDIDO 2019-2022, EN LA PLATAFORMA NACIONAL DE TRANSPARENCIA; ASÍ COMO LO REFERENTE AL ARTÍCULO 8 FRACCIÓN V, INCISO G) EN LA PÁGINA WEB.
ARCHÍVESE EL PRESENTE RECURSO COMO ASUNTO CONCLUIDO
</t>
  </si>
  <si>
    <t xml:space="preserve">SE TIENE AL DIF MUNICIPAL DE TEOCALTICHE, CUMPLIENDO CON LA OBLIGACIÓN DE PUBLICAR Y ACTUALIZAR LA INFORMACIÓN PÚBLICA FUNDAMENTAL REFERENTE AL ARTÍCULO 8 FRACCIÓN V, INCISO Ñ) DE LA LEY DE TRANSPARENCIA Y ACCESO A LA INFORMACIÓN PÚBLICA DEL ESTADO DE JALISCO Y SUS MUNICIPIOS; DE ENERO A AGOSTO DEL 2022 DOS MIL VEINTIDÓS, EN LA PLATAFORMA NACIONAL DE TRANSPARENCIA.
ARCHÍVESE EL PRESENTE RECURSO COMO ASUNTO CONCLUIDO
</t>
  </si>
  <si>
    <t xml:space="preserve">SE TIENE POR CUMPLIDA LA RESOLUCIÓN DICTADA POR ESTE ÓRGANO COLEGIADO, EN SESIÓN ORDINARIA DE FECHA 30 TREINTA DE SEPTIEMBRE DEL 2022 DOS MIL VEINTIDÓS.
ARCHÍVESE EL ASUNTO COMO CONCLUIDO.
</t>
  </si>
  <si>
    <t xml:space="preserve">CON FUNDAMENTO EN LO DISPUESTO POR EL ARTÍCULO 109.1 FRACCIÓN IV DE LA LEY DE PROTECCIÓN DE DATOS PERSONALES EN POSESIÓN DE SUJETOS OBLIGADOS DEL ESTADO DE JALISCO Y SUS MUNICIPIOS, SE SOBRESEE EL PRESENTE RECURSO DE REVISIÓN DE DATOS PERSONALES, CONFORME A LO SEÑALADO EN EL CONSIDERANDO VII DE LA PRESENTE RESOLUCIÓN.
ARCHÍVESE.
</t>
  </si>
  <si>
    <t>SE TIENE AL SUJETO OBLIGADO AYUNTAMIENTO DE PUERTO VALLARTA, SE LE TIENE CUMPLIENDO CON SU OBLIGACIÓN DE PUBLICAR EN EL PORTAL WEB, LA INFORMACIÓN CORRESPONDIENTE AL ARTÍCULO 8 FRACCIÓN II, INCISO D), DE LA LEY DE TRANSPARENCIA Y ACCESO A LA INFORMACIÓN PÚBLICA DEL ESTADO DE JALISCO Y SUS MUNICIPIOS, AL PERIODO DE OCTUBRE DEL AÑO 2021 DOS MIL VEINTIUNO A SEPTIEMBRE DEL 2022 DOS MIL VEINTIDÓS.</t>
  </si>
  <si>
    <t xml:space="preserve">SE TIENE AL SUJETO OBLIGADO AYUNTAMIENTO DE GUADALAJARA, CUMPLIENDO CON LA OBLIGACIÓN DE PUBLICAR Y ACTUALIZAR LA INFORMACIÓN PÚBLICA FUNDAMENTAL CORRESPONDIENTE AL ARTÍCULO 8.1 FRACCIÓN V INCISO J) DE LA LEY DE TRANSPARENCIA Y ACCESO A LA INFORMACIÓN PÚBLICA DEL ESTADO DE JALISCO Y SUS MUNICIPIOS, EN LA PLATAFORMA NACIONAL DE TRANSPARENCIA, CORRESPONDIENTE AL PERIODO DE ENERO A MARZO DE 2022 DOS MIL VEINTIDÓS.  </t>
  </si>
  <si>
    <t xml:space="preserve">SE TIENE AL SUJETO OBLIGADO AYUNTAMIENTO DE GUADALAJARA, CUMPLIENDO CON LA OBLIGACIÓN DE PUBLICAR Y ACTUALIZAR LA INFORMACIÓN PÚBLICA FUNDAMENTAL CORRESPONDIENTE AL ARTÍCULO 8.1 FRACCIÓN V INCISO Y) DE LA LEY DE TRANSPARENCIA Y ACCESO A LA INFORMACIÓN PÚBLICA DEL ESTADO DE JALISCO Y SUS MUNICIPIOS, EN LA PLATAFORMA NACIONAL DE TRANSPARENCIA.  </t>
  </si>
  <si>
    <t xml:space="preserve">SE TIENE AL SUJETO OBLIGADO AGENCIA DE ENERGÍA DEL ESTADO DE JALISCO, CUMPLIENDO CON LA OBLIGACIÓN DE PUBLICAR Y ACTUALIZAR LA INFORMACIÓN PÚBLICA FUNDAMENTAL CORRESPONDIENTE AL ARTÍCULO 8.1 FRACCIÓN XIII DE LA LEY DE TRANSPARENCIA Y ACCESO A LA INFORMACIÓN PÚBLICA DEL ESTADO DE JALISCO Y SUS MUNICIPIOS, EN LA PLATAFORMA NACIONAL DE TRANSPARENCIA, CORRESPONDIENTE AL PERIODO DE ENERO A DICIEMBRE DE 2021 DOS MIL VEINTIUNO.  </t>
  </si>
  <si>
    <t>SE TIENE AL SUJETO OBLIGADO SISTEMA DE AGUA POTABLE, DRENAJE Y ALCANTARILLADO DE PUERTO VALLARTA, JALISCO, SE LE TIENE CUMPLIENDO CON SU OBLIGACIÓN DE PUBLICAR EN LA PLATAFORMA NACIONAL DE TRANSPARENCIA, LA INFORMACIÓN CORRESPONDIENTE AL ARTÍCULO 8 FRACCIÓN V INCISO E, DE LA LEY DE TRANSPARENCIA Y ACCESO A LA INFORMACIÓN PÚBLICA DEL ESTADO DE JALISCO Y SUS MUNICIPIOS, AL PERIODO DE ENERO A AGOSTO DEL AÑO 2022 DOS MIL VEINTIDÓS</t>
  </si>
  <si>
    <t>SE TIENE AL SUJETO OBLIGADO SISTEMA DE AGUA POTABLE, DRENAJE Y ALCANTARILLADO DE PUERTO VALLARTA, INCUMPLIENDO CON SU OBLIGACIÓN DE PUBLICAR EN LA PLATAFORMA NACIONAL DE TRANSPARENCIA, LA INFORMACIÓN CORRESPONDIENTE AL ARTÍCULO 8 FRACCIÓN VI INCISO F, AL PERIODO DE ENERO A ABRIL DE 2022 DOS MIL VEINTIDÓS, DE LA LEY DE TRANSPARENCIA Y ACCESO A LA INFORMACIÓN PÚBLICA DEL ESTADO DE JALISCO Y SUS MUNICIPIOS.</t>
  </si>
  <si>
    <t xml:space="preserve">SE TIENE AL SUJETO OBLIGADO SISTEMA DE AGUA POTABLE, DRENAJE Y ALCANTARILLADO DE PUERTO VALLARTA, JALISCO, CUMPLIENDO CON LA OBLIGACIÓN DE PUBLICAR Y ACTUALIZAR LA INFORMACIÓN PÚBLICA FUNDAMENTAL CORRESPONDIENTE AL ARTÍCULO 8.1 FRACCIÓN V, INCISO F) DE LA LEY DE TRANSPARENCIA Y ACCESO A LA INFORMACIÓN PÚBLICA DEL ESTADO DE JALISCO Y SUS MUNICIPIOS, EN LA PLATAFORMA NACIONAL DE TRANSPARENCIA, CORRESPONDIENTE AL PERIODO DE ENERO A ABRIL DE 2022 DOS MIL VEINTIDÓS.  </t>
  </si>
  <si>
    <t xml:space="preserve">SE TIENE AL SUJETO OBLIGADO AYUNTAMIENTO DE TALA, CUMPLIENDO CON LA OBLIGACIÓN DE PUBLICAR Y ACTUALIZAR LA INFORMACIÓN PÚBLICA FUNDAMENTAL CORRESPONDIENTE AL ARTÍCULO 8.1 FRACCIÓN X DE LA LEY DE TRANSPARENCIA Y ACCESO A LA INFORMACIÓN PÚBLICA DEL ESTADO DE JALISCO Y SUS MUNICIPIOS, EN LA PLATAFORMA NACIONAL DE TRANSPARENCIA, CORRESPONDIENTE AL PERIODO DE ENERO A MAYO DE 2022 DOS MIL VEINTIDÓS.  </t>
  </si>
  <si>
    <t xml:space="preserve">SE TIENE AL SUJETO OBLIGADO AYUNTAMIENTO DE TALA, CUMPLIENDO CON LA OBLIGACIÓN DE PUBLICAR Y ACTUALIZAR LA INFORMACIÓN PÚBLICA FUNDAMENTAL CORRESPONDIENTE AL ARTÍCULO 8.1 FRACCIÓN V, INCISO W) DE LA LEY DE TRANSPARENCIA Y ACCESO A LA INFORMACIÓN PÚBLICA DEL ESTADO DE JALISCO Y SUS MUNICIPIOS, EN LA PLATAFORMA NACIONAL DE TRANSPARENCIA, CORRESPONDIENTE AL PERIODO DE ENERO A MAYO DE 2022 DOS MIL VEINTIDÓS.  </t>
  </si>
  <si>
    <t xml:space="preserve">SE TIENE AL SUJETO OBLIGADO AYUNTAMIENTO DE TALA, CUMPLIENDO CON LA OBLIGACIÓN DE PUBLICAR Y ACTUALIZAR LA INFORMACIÓN PÚBLICA FUNDAMENTAL CORRESPONDIENTE AL ARTÍCULO 8.1 FRACCIÓN V, INCISO F) DE LA LEY DE TRANSPARENCIA Y ACCESO A LA INFORMACIÓN PÚBLICA DEL ESTADO DE JALISCO Y SUS MUNICIPIOS, EN LA PLATAFORMA NACIONAL DE TRANSPARENCIA, CORRESPONDIENTE AL PERIODO DE ENERO A MAYO DE 2022 DOS MIL VEINTIDÓS.  </t>
  </si>
  <si>
    <t xml:space="preserve">SE TIENE AL SUJETO OBLIGADO CONSEJO DE LA JUDICATURA, CUMPLIENDO CON LA OBLIGACIÓN DE PUBLICAR Y ACTUALIZAR LA INFORMACIÓN PÚBLICA FUNDAMENTAL CORRESPONDIENTE AL ARTÍCULO 73 FRACCIONES I Y II DE LA LEY GENERAL DE TRANSPARENCIA Y ACCESO A LA INFORMACIÓN PÚBLICA, EN LA PLATAFORMA NACIONAL DE TRANSPARENCIA.  </t>
  </si>
  <si>
    <t>SE TIENE AL SUJETO OBLIGADO AYUNTAMIENTO DE TEOCALTICHE, SE LE TIENE CUMPLIENDO CON SU OBLIGACIÓN DE PUBLICAR EN LA PLATAFORMA NACIONAL DE TRANSPARENCIA, LA INFORMACIÓN CORRESPONDIENTE AL ARTÍCULO 8 FRACCIÓN V INCISO J, DE LA LEY DE TRANSPARENCIA Y ACCESO A LA INFORMACIÓN PÚBLICA DEL ESTADO DE JALISCO Y SUS MUNICIPIOS, AL PERIODO DE ENERO A JULIO DEL AÑO 2022 DOS MIL VEINTIDÓS.</t>
  </si>
  <si>
    <t xml:space="preserve">SE TIENE AL SUJETO OBLIGADO AYUNTAMIENTO DE GUADALAJARA, CUMPLIENDO CON LA OBLIGACIÓN DE PUBLICAR Y ACTUALIZAR LA INFORMACIÓN PÚBLICA FUNDAMENTAL CORRESPONDIENTE AL ARTÍCULO 8.1 FRACCIÓN VI INCISO G) DE LA LEY DE TRANSPARENCIA Y ACCESO A LA INFORMACIÓN PÚBLICA DEL ESTADO DE JALISCO Y SUS MUNICIPIOS, EN LA PLATAFORMA NACIONAL DE TRANSPARENCIA.  </t>
  </si>
  <si>
    <t>SE TIENE AL SUJETO OBLIGADO SERVICIO DE AGUA POTABLE, ALCANTARILLADO Y SANEAMIENTO DEL MUNICIPIO DE MAGDALENA, CUMPLIENDO CON SU OBLIGACIÓN DE PUBLICAR EN LA PLATAFORMA NACIONAL DE TRANSPARENCIA, LA INFORMACIÓN CORRESPONDIENTE AL ARTÍCULO 8 FRACCIÓN V, INCISO M), DE LA LEY DE TRANSPARENCIA Y ACCESO A LA INFORMACIÓN PÚBLICA DEL ESTADO DE JALISCO Y SUS MUNICIPIOS, AL PERIODO ENERO A DICIEMBRE DEL 2020 DOS MIL VEINTE.</t>
  </si>
  <si>
    <t>SE TIENE AL SUJETO OBLIGADO SERVICIO DE AGUA POTABLE, ALCANTARILLADO Y SANEAMIENTO DEL MUNICIPIO DE MAGDALENA, CUMPLIENDO CON SU OBLIGACIÓN DE PUBLICAR EN LA PLATAFORMA NACIONAL DE TRANSPARENCIA, LA INFORMACIÓN CORRESPONDIENTE AL ARTÍCULO 8 FRACCIÓN V, INCISO M), DE LA LEY DE TRANSPARENCIA Y ACCESO A LA INFORMACIÓN PÚBLICA DEL ESTADO DE JALISCO Y SUS MUNICIPIOS, AL PERIODO ENERO A DICIEMBRE DEL 2021 DOS MIL VEINTIUNO.</t>
  </si>
  <si>
    <t>SE TIENE AL SUJETO OBLIGADO SERVICIO DE AGUA POTABLE, ALCANTARILLADO Y SANEAMIENTO DEL MUNICIPIO DE MAGDALENA, CUMPLIENDO CON SU OBLIGACIÓN DE PUBLICAR EN LA PLATAFORMA NACIONAL DE TRANSPARENCIA, LA INFORMACIÓN CORRESPONDIENTE AL ARTÍCULO 8 FRACCIÓN V, INCISO E), DE LA LEY DE TRANSPARENCIA Y ACCESO A LA INFORMACIÓN PÚBLICA DEL ESTADO DE JALISCO Y SUS MUNICIPIOS, AL PERIODO ENERO A JULIO DEL 2022 DOS MIL VEINTIDÓS.</t>
  </si>
  <si>
    <t>SE TIENE AL SUJETO OBLIGADO SERVICIO DE AGUA POTABLE, ALCANTARILLADO Y SANEAMIENTO DEL MUNICIPIO DE MAGDALENA, CUMPLIENDO CON SU OBLIGACIÓN DE PUBLICAR EN LA PLATAFORMA NACIONAL DE TRANSPARENCIA, LA INFORMACIÓN CORRESPONDIENTE AL ARTÍCULO 8 FRACCIÓN VI, INCISO B), DE LA LEY DE TRANSPARENCIA Y ACCESO A LA INFORMACIÓN PÚBLICA DEL ESTADO DE JALISCO Y SUS MUNICIPIOS, AL PERIODO ENERO A JULIO DEL 2022 DOS MIL VEINTIDÓS.</t>
  </si>
  <si>
    <t>SE TIENE AL SUJETO OBLIGADO COORDINACIÓN GENERAL ESTRATÉGICA DE CRECIMIENTO Y DESARROLLO ECONÓMICO, SE LE TIENE CUMPLIENDO CON SU OBLIGACIÓN DE PUBLICAR EN LA PLATAFORMA NACIONAL DE TRANSPARENCIA, LA INFORMACIÓN CORRESPONDIENTE AL ARTÍCULO 8 FRACCIÓN VI INCISO F, DE LA LEY DE TRANSPARENCIA Y ACCESO A LA INFORMACIÓN PÚBLICA DEL ESTADO DE JALISCO Y SUS MUNICIPIOS, AL PERIODO DE OCTUBRE A DICIEMBRE DE 2021 DOS MIL VEINTIUNO.</t>
  </si>
  <si>
    <t xml:space="preserve">SE TIENE AL SUJETO OBLIGADO AYUNTAMIENTO DE GUADALAJARA, CUMPLIENDO CON LA OBLIGACIÓN DE PUBLICAR Y ACTUALIZAR LA INFORMACIÓN PÚBLICA FUNDAMENTAL CORRESPONDIENTE AL ARTÍCULO 8.1 FRACCIÓN III INCISO F) DE LA LEY DE TRANSPARENCIA Y ACCESO A LA INFORMACIÓN PÚBLICA DEL ESTADO DE JALISCO Y SUS MUNICIPIOS, EN LA PLATAFORMA NACIONAL DE TRANSPARENCIA.  </t>
  </si>
  <si>
    <t xml:space="preserve">SE TIENE AL SUJETO OBLIGADO AYUNTAMIENTO DE GUADALAJARA, CUMPLIENDO CON LA OBLIGACIÓN DE PUBLICAR Y ACTUALIZAR LA INFORMACIÓN PÚBLICA FUNDAMENTAL CORRESPONDIENTE AL ARTÍCULO 8.1 FRACCIÓN XI DE LA LEY DE TRANSPARENCIA Y ACCESO A LA INFORMACIÓN PÚBLICA DEL ESTADO DE JALISCO Y SUS MUNICIPIOS, EN LA PLATAFORMA NACIONAL DE TRANSPARENCIA, CORRESPONDIENTE AL PERIODO DE JUNIO DE 2022 DOS MIL VEINTIDÓS.  </t>
  </si>
  <si>
    <t xml:space="preserve">SE TIENE AL SUJETO OBLIGADO AYUNTAMIENTO DE TALA, CUMPLIENDO CON LA OBLIGACIÓN DE PUBLICAR Y ACTUALIZAR LA INFORMACIÓN PÚBLICA FUNDAMENTAL CORRESPONDIENTE AL ARTÍCULO 8.1 FRACCIÓN V, INCISO Z) DE LA LEY DE TRANSPARENCIA Y ACCESO A LA INFORMACIÓN PÚBLICA DEL ESTADO DE JALISCO Y SUS MUNICIPIOS, EN LA PLATAFORMA NACIONAL DE TRANSPARENCIA, CORRESPONDIENTE AL PERIODO DE ENERO A JULIO DE 2022 DOS MIL VEINTIDÓS.  </t>
  </si>
  <si>
    <t>SE TIENE AL SUJETO OBLIGADO AYUNTAMIENTO DE JAMAY, SE LE TIENE CUMPLIENDO CON SU OBLIGACIÓN DE PUBLICAR EN LA PLATAFORMA NACIONAL DE TRANSPARENCIA, LA INFORMACIÓN CORRESPONDIENTE AL ARTÍCULO 8 FRACCIÓN VII, DE LA LEY DE TRANSPARENCIA Y ACCESO A LA INFORMACIÓN PÚBLICA DEL ESTADO DE JALISCO Y SUS MUNICIPIOS, AL PERIODO DE ENERO A AGOSTO DEL AÑO 2022 DOS MIL VEINTIDÓS</t>
  </si>
  <si>
    <t>SE TIENE AL SUJETO OBLIGADO AYUNTAMIENTO DE JAMAY, SE LE TIENE CUMPLIENDO CON SU OBLIGACIÓN DE PUBLICAR EN LA PLATAFORMA NACIONAL DE TRANSPARENCIA, LA INFORMACIÓN CORRESPONDIENTE AL ARTÍCULO 8 FRACCIÓN V INCISO D, DE LA LEY DE TRANSPARENCIA Y ACCESO A LA INFORMACIÓN PÚBLICA DEL ESTADO DE JALISCO Y SUS MUNICIPIOS, AL PERIODO DE ENERO A AGOSTO DEL AÑO 2022 DOS MIL VEINTIDÓS.</t>
  </si>
  <si>
    <t>SE TIENE AL SUJETO OBLIGADO AYUNTAMIENTO DE TEOCALTICHE, SE LE TIENE CUMPLIENDO CON SU OBLIGACIÓN DE PUBLICAR EN LA PLATAFORMA NACIONAL DE TRANSPARENCIA, LA INFORMACIÓN CORRESPONDIENTE AL ARTÍCULO 8 FRACCIÓN V INCISO R, DE LA LEY DE TRANSPARENCIA Y ACCESO A LA INFORMACIÓN PÚBLICA DEL ESTADO DE JALISCO Y SUS MUNICIPIOS, AL PERIODO DE ENERO A AGOSTO DEL AÑO 2022 DOS MIL VEINTIDÓS</t>
  </si>
  <si>
    <t>SE TIENE AL SUJETO OBLIGADO AYUNTAMIENTO DE TEOCALTICHE, SE LE TIENE CUMPLIENDO CON SU OBLIGACIÓN DE PUBLICAR EN LA PLATAFORMA NACIONAL DE TRANSPARENCIA, LA INFORMACIÓN CORRESPONDIENTE AL ARTÍCULO 8 FRACCIÓN XI, DE LA LEY DE TRANSPARENCIA Y ACCESO A LA INFORMACIÓN PÚBLICA DEL ESTADO DE JALISCO Y SUS MUNICIPIOS, AL PERIODO DE ENERO A JUNIO DEL AÑO 2022 DOS MIL VEINTIDÓS.</t>
  </si>
  <si>
    <t>SE TIENE AL SUJETO OBLIGADO INSTITUTO DE TRANSPARENCIA, INFORMACIÓN PÚBLICA Y PROTECCIÓN DE DATOS PERSONALES DEL ESTADO DE JALISCO, SE LE TIENE CUMPLIENDO CON SU OBLIGACIÓN DE PUBLICAR EN LA PLATAFORMA NACIONAL DE TRANSPARENCIA, LA INFORMACIÓN CORRESPONDIENTE AL ARTÍCULO 8 FRACCIÓN I INCISO L, DE LA LEY DE TRANSPARENCIA Y ACCESO A LA INFORMACIÓN PÚBLICA DEL ESTADO DE JALISCO Y SUS MUNICIPIOS, AL PERIODO DE ENERO A DICIEMBRE DEL 2022 DOS MIL VEINTIDÓS.</t>
  </si>
  <si>
    <t>SE TIENE AL SUJETO OBLIGADO AYUNTAMIENTO DE VILLA PURIFICACIÓN, CUMPLIENDO CON SU OBLIGACIÓN DE PUBLICAR EN EL PORTAL WEB OFICIAL, LA INFORMACIÓN CORRESPONDIENTE AL ARTÍCULO 15 FRACCIÓN XX, DE LA LEY DE TRANSPARENCIA Y ACCESO A LA INFORMACIÓN PÚBLICA DEL ESTADO DE JALISCO Y SUS MUNICIPIOS, AL PERIODO DEL 2022 DOS MIL VEINTIDÓS;</t>
  </si>
  <si>
    <t>SE TIENE AL SUJETO OBLIGADO AYUNTAMIENTO DE ETZATLÁN, CUMPLIENDO CON SU OBLIGACIÓN DE PUBLICAR EN LA PLATAFORMA NACIONAL DE TRANSPARENCIA, LA INFORMACIÓN CORRESPONDIENTE AL ARTÍCULO 8 FRACCIÓN V, INCISO I), DE LA LEY DE TRANSPARENCIA Y ACCESO A LA INFORMACIÓN PÚBLICA DEL ESTADO DE JALISCO Y SUS MUNICIPIOS, AL PERIODO DE ENERO A AGOSTO DEL 2022 DOS MIL VEINTIDÓS;</t>
  </si>
  <si>
    <t>SE RESUELVE QUE EL AYUNTAMIENTO DE MAGDALENA, NO INCUMPLE CON LA OBLIGACIÓN DE PUBLICAR Y ACTUALIZAR LA INFORMACIÓN PÚBLICA FUNDAMENTAL CORRESPONDIENTE ARTÍCULO 71, FRACCIÓN I, INCISO E), AL PERIODO DEL 2015 DOS MIL QUINCE AL 2017 DOS MIL DIECISIETE, EN LA PLATAFORMA NACIONAL DE TRANSPARENCIA.</t>
  </si>
  <si>
    <t>SE TIENE AL SUJETO OBLIGADO UNIDAD ESTATAL DE PROTECCIÓN CIVIL Y BOMBEROS, INCUMPLIENDO CON SU OBLIGACIÓN DE PUBLICAR EN LA PÁGINA WEB DEL SUJETO OBLIGADO, LA INFORMACIÓN CORRESPONDIENTE AL ARTÍCULO 8 FRACCIÓN I INCISO G) Y Ñ); ARTÍCULO 8 FRACCIÓN V INCISO H) Y Y); ARTÍCULO 8 FRACCIÓN VI INCISO H) Y N), DE LA LEY DE TRANSPARENCIA Y ACCESO A LA INFORMACIÓN PÚBLICA DEL ESTADO DE JALISCO Y SUS MUNICIPIOS.</t>
  </si>
  <si>
    <t>SE TIENE AL SUJETO OBLIGADO AYUNTAMIENTO DE TALA, INCUMPLIENDO CON SU OBLIGACIÓN DE PUBLICAR EN LA PLATAFORMA NACIONAL DE TRANSPARENCIA, LA INFORMACIÓN CORRESPONDIENTE AL ARTÍCULO 8 FRACCIÓN I INCISO G), DE LA LEY DE TRANSPARENCIA Y ACCESO A LA INFORMACIÓN PÚBLICA DEL ESTADO DE JALISCO Y SUS MUNICIPIOS, CORRESPONDIENTE AL PERIODO DE ENERO DE 2022 DOS MIL VEINTIDÓS.</t>
  </si>
  <si>
    <t>SE TIENE AL SUJETO OBLIGADO AYUNTAMIENTO DE TALA, INCUMPLIENDO CON SU OBLIGACIÓN DE PUBLICAR EN LA PLATAFORMA NACIONAL DE TRANSPARENCIA, LA INFORMACIÓN CORRESPONDIENTE AL ARTÍCULO 8 FRACCIÓN V INCISO Ñ), DE LA LEY DE TRANSPARENCIA Y ACCESO A LA INFORMACIÓN PÚBLICA DEL ESTADO DE JALISCO Y SUS MUNICIPIOS, CORRESPONDIENTE AL PERIODO DE ENERO A MAYO DE 2022 DOS MIL VEINTIDÓS.</t>
  </si>
  <si>
    <t>SE TIENE AL SUJETO OBLIGADO SERVICIO DE AGUA POTABLE, ALCANTARILLADO Y SANEAMIENTO DEL MUNICIPIO DE MAGDALENA, INCUMPLIENDO CON SU OBLIGACIÓN DE PUBLICAR EN LA PLATAFORMA NACIONAL DE TRANSPARENCIA, LA INFORMACIÓN CORRESPONDIENTE AL ARTÍCULO 8 FRACCIÓN V INCISO Z), AL PERIODO DE ENERO A DICIEMBRE DEL AÑO 2021 DOS MIL VEINTIUNO, DE LA LEY DE TRANSPARENCIA Y ACCESO A LA INFORMACIÓN PÚBLICA DEL ESTADO DE JALISCO Y SUS MUNICIPIOS.</t>
  </si>
  <si>
    <t>SE TIENE AL SUJETO OBLIGADO SERVICIO DE AGUA POTABLE, ALCANTARILLADO Y SANEAMIENTO DEL MUNICIPIO DE MAGDALENA, INCUMPLIENDO CON SU OBLIGACIÓN DE PUBLICAR EN LA PLATAFORMA NACIONAL DE TRANSPARENCIA, LA INFORMACIÓN CORRESPONDIENTE AL ARTÍCULO 8 FRACCIÓN VI INCISO L), AL PERIODO DE ENERO A DICIEMBRE DEL AÑO 2021 DOS MIL VEINTIUNO, DE LA LEY DE TRANSPARENCIA Y ACCESO A LA INFORMACIÓN PÚBLICA DEL ESTADO DE JALISCO Y SUS MUNICIPIOS.</t>
  </si>
  <si>
    <t>SE TIENE AL SUJETO OBLIGADO SERVICIO DE AGUA POTABLE, ALCANTARILLADO Y SANEAMIENTO DEL MUNICIPIO DE MAGDALENA, INCUMPLIENDO CON SU OBLIGACIÓN DE PUBLICAR EN LA PLATAFORMA NACIONAL DE TRANSPARENCIA, LA INFORMACIÓN CORRESPONDIENTE AL ARTÍCULO 8 FRACCIÓN V INCISO Ñ), AL PERIODO DE ABRIL DEL AÑO 2021 DOS MIL VEINTIUNO, DE LA LEY DE TRANSPARENCIA Y ACCESO A LA INFORMACIÓN PÚBLICA DEL ESTADO DE JALISCO Y SUS MUNICIPIOS.</t>
  </si>
  <si>
    <t>SE TIENE AL SUJETO OBLIGADO SERVICIO DE AGUA POTABLE, ALCANTARILLADO Y SANEAMIENTO DEL MUNICIPIO DE MAGDALENA, INCUMPLIENDO CON SU OBLIGACIÓN DE PUBLICAR EN LA PLATAFORMA NACIONAL DE TRANSPARENCIA, LA INFORMACIÓN CORRESPONDIENTE AL ARTÍCULO 8 FRACCIÓN V INCISO N), AL PERIODO DE ENERO DEL AÑO 2021 DOS MIL VEINTIUNO, DE LA LEY DE TRANSPARENCIA Y ACCESO A LA INFORMACIÓN PÚBLICA DEL ESTADO DE JALISCO Y SUS MUNICIPIOS.</t>
  </si>
  <si>
    <t>SE TIENE AL SUJETO OBLIGADO SERVICIO DE AGUA POTABLE, ALCANTARILLADO Y SANEAMIENTO DEL MUNICIPIO DE MAGDALENA, INCUMPLIENDO CON SU OBLIGACIÓN DE PUBLICAR EN LA PLATAFORMA NACIONAL DE TRANSPARENCIA, LA INFORMACIÓN CORRESPONDIENTE AL ARTÍCULO 8 FRACCIÓN VII, AL PERIODO DE ENERO A DICIEMBRE DEL AÑO 2020 DOS MIL VEINTE, DE LA LEY DE TRANSPARENCIA Y ACCESO A LA INFORMACIÓN PÚBLICA DEL ESTADO DE JALISCO Y SUS MUNICIPIOS.</t>
  </si>
  <si>
    <t>SE TIENE AL SUJETO OBLIGADO SERVICIO DE AGUA POTABLE, ALCANTARILLADO Y SANEAMIENTO DEL MUNICIPIO DE MAGDALENA, INCUMPLIENDO CON SU OBLIGACIÓN DE PUBLICAR EN LA PLATAFORMA NACIONAL DE TRANSPARENCIA, LA INFORMACIÓN CORRESPONDIENTE AL ARTÍCULO 8 FRACCIÓN VII, AL PERIODO DE ENERO A JULIO DEL AÑO 2022 DOS MIL VEINTIDÓS, DE LA LEY DE TRANSPARENCIA Y ACCESO A LA INFORMACIÓN PÚBLICA DEL ESTADO DE JALISCO Y SUS MUNICIPIOS.</t>
  </si>
  <si>
    <t>SE TIENE AL SUJETO OBLIGADO SERVICIO DE AGUA POTABLE, ALCANTARILLADO Y SANEAMIENTO DEL MUNICIPIO DE MAGDALENA, INCUMPLIENDO CON SU OBLIGACIÓN DE PUBLICAR EN LA PLATAFORMA NACIONAL DE TRANSPARENCIA, LA INFORMACIÓN CORRESPONDIENTE AL ARTÍCULO 8 FRACCIÓN V INCISO B), AL PERIODO DE ENERO A DICIEMBRE DEL AÑO 2021 DOS MIL VEINTIUNO, DE LA LEY DE TRANSPARENCIA Y ACCESO A LA INFORMACIÓN PÚBLICA DEL ESTADO DE JALISCO Y SUS MUNICIPIOS.</t>
  </si>
  <si>
    <t>SE TIENE AL SUJETO OBLIGADO SERVICIO DE AGUA POTABLE, ALCANTARILLADO Y SANEAMIENTO DEL MUNICIPIO DE MAGDALENA, INCUMPLE CON SU OBLIGACIÓN DE PUBLICAR EN LA PLATAFORMA NACIONAL DE TRANSPARENCIA, LA INFORMACIÓN CORRESPONDIENTE AL ARTÍCULO 8 FRACCIÓN V, INCISO I),  AL PERIODO DE JULIO A SEPTIEMBRE DEL 2021 DOS MIL VEINTIUNO, DE LA LEY DE TRANSPARENCIA Y ACCESO A LA INFORMACIÓN PÚBLICA DEL ESTADO DE JALISCO Y SUS MUNICIPIOS.</t>
  </si>
  <si>
    <t>SE TIENE AL SUJETO OBLIGADO SERVICIO DE AGUA POTABLE, ALCANTARILLADO Y SANEAMIENTO DEL MUNICIPIO DE MAGDALENA, INCUMPLIENDO CON SU OBLIGACIÓN DE PUBLICAR EN LA PLATAFORMA NACIONAL DE TRANSPARENCIA, LA INFORMACIÓN CORRESPONDIENTE AL ARTÍCULO 8 FRACCIÓN X, AL PERIODO DE ENERO A DICIEMBRE DEL AÑO 2021 DOS MIL VEINTIUNO, DE LA LEY DE TRANSPARENCIA Y ACCESO A LA INFORMACIÓN PÚBLICA DEL ESTADO DE JALISCO Y SUS MUNICIPIOS.</t>
  </si>
  <si>
    <t>SE TIENE AL SUJETO OBLIGADO SERVICIO DE AGUA POTABLE, ALCANTARILLADO Y SANEAMIENTO DEL MUNICIPIO DE MAGDALENA, INCUMPLIENDO CON SU OBLIGACIÓN DE PUBLICAR EN LA PLATAFORMA NACIONAL DE TRANSPARENCIA, LA INFORMACIÓN CORRESPONDIENTE AL ARTÍCULO 8 FRACCIÓN XIII, AL PERIODO DE ENERO A JULIO DEL AÑO 2022 DOS MIL VEINTIDÓS, DE LA LEY DE TRANSPARENCIA Y ACCESO A LA INFORMACIÓN PÚBLICA DEL ESTADO DE JALISCO Y SUS MUNICIPIOS.</t>
  </si>
  <si>
    <t>SE TIENE AL SUJETO OBLIGADO AYUNTAMIENTO DE TEOCALTICHE, INCUMPLIENDO CON SU OBLIGACIÓN DE PUBLICAR EN LA PLATAFORMA NACIONAL DE TRANSPARENCIA, LA INFORMACIÓN CORRESPONDIENTE AL ARTÍCULO 8 FRACCIÓN V INCISO Y, AL PERIODO DE ENERO A JUNIO DE 2022 DOS MIL VEINTIDÓS, DE LA LEY DE TRANSPARENCIA Y ACCESO A LA INFORMACIÓN PÚBLICA DEL ESTADO DE JALISCO Y SUS MUNICIPIOS.</t>
  </si>
  <si>
    <t>SE TIENE AL SUJETO OBLIGADO SERVICIO DE AGUA POTABLE, ALCANTARILLADO Y SANEAMIENTO DEL MUNICIPIO DE MAGDALENA, INCUMPLE CON SU OBLIGACIÓN DE PUBLICAR EN LA PLATAFORMA NACIONAL DE TRANSPARENCIA, LA INFORMACIÓN CORRESPONDIENTE AL ARTÍCULO 8 FRACCIÓN V, INCISO K),  AL PERIODO DE ENERO A DICIEMBRE DEL 2021 DOS MIL VEINTIUNO, DE LA LEY DE TRANSPARENCIA Y ACCESO A LA INFORMACIÓN PÚBLICA DEL ESTADO DE JALISCO Y SUS MUNICIPIOS.</t>
  </si>
  <si>
    <t>SE TIENE AL SUJETO OBLIGADO SERVICIO DE AGUA POTABLE, ALCANTARILLADO Y SANEAMIENTO DEL MUNICIPIO DE MAGDALENA, INCUMPLE CON SU OBLIGACIÓN DE PUBLICAR EN LA PLATAFORMA NACIONAL DE TRANSPARENCIA, LA INFORMACIÓN CORRESPONDIENTE AL ARTÍCULO 8 FRACCIÓN VI, INCISO N),  AL PERIODO DE ENERO A DICIEMBRE DEL 2021 DOS MIL VEINTIUNO, DE LA LEY DE TRANSPARENCIA Y ACCESO A LA INFORMACIÓN PÚBLICA DEL ESTADO DE JALISCO Y SUS MUNICIPIOS.</t>
  </si>
  <si>
    <t>SE TIENE AL SUJETO OBLIGADO SERVICIO DE AGUA POTABLE, ALCANTARILLADO Y SANEAMIENTO DEL MUNICIPIO DE MAGDALENA, INCUMPLE CON SU OBLIGACIÓN DE PUBLICAR EN LA PLATAFORMA NACIONAL DE TRANSPARENCIA, LA INFORMACIÓN CORRESPONDIENTE AL ARTÍCULO 8 FRACCIÓN V, INCISO L),  AL PERIODO DE ENERO A DICIEMBRE DEL 2021 DOS MIL VEINTIUNO, DE LA LEY DE TRANSPARENCIA Y ACCESO A LA INFORMACIÓN PÚBLICA DEL ESTADO DE JALISCO Y SUS MUNICIPIOS.</t>
  </si>
  <si>
    <t>SE TIENE AL SUJETO OBLIGADO SERVICIO DE AGUA POTABLE, ALCANTARILLADO Y SANEAMIENTO DEL MUNICIPIO DE MAGDALENA, INCUMPLE CON SU OBLIGACIÓN DE PUBLICAR EN LA PLATAFORMA NACIONAL DE TRANSPARENCIA, LA INFORMACIÓN CORRESPONDIENTE AL ARTÍCULO 8 FRACCIÓN V, INCISO O),  AL PERIODO DE OCTUBRE A DICIEMBRE DEL 2021 DOS MIL VEINTIUNO, DE LA LEY DE TRANSPARENCIA Y ACCESO A LA INFORMACIÓN PÚBLICA DEL ESTADO DE JALISCO Y SUS MUNICIPIOS.</t>
  </si>
  <si>
    <t>SE TIENE AL SUJETO OBLIGADO AYUNTAMIENTO DE ATEMAJAC DE BRIZUELA, INCUMPLIENDO CON SU OBLIGACIÓN DE PUBLICAR EN LA PLATAFORMA NACIONAL DE TRANSPARENCIA, LA INFORMACIÓN CORRESPONDIENTE AL ARTÍCULO 8 FRACCIÓN V INCISO E,  ASÍ COMO LO CORRESPONDIENTE AL ARTÍCULO 8 FRACCIÓN IV INCISO C), 2019 DOS MIL DIECINUEVE, 2020 DOS MIL VEINTE, 2021 DOS MIL VEINTIUNO, ASÍ COMO DE ENERO A SEPTIEMBRE DE 2022 DOS MIL VEINTIDÓS, DE LA LEY DE TRANSPARENCIA Y ACCESO A LA INFORMACIÓN PÚBLICA DEL ESTADO DE JALISCO Y SUS MUNICIPIOS.</t>
  </si>
  <si>
    <t>SE TIENE AL SUJETO OBLIGADO AYUNTAMIENTO DE JILOTLÁN DE LOS DOLORES, INCUMPLE CON SU OBLIGACIÓN DE PUBLICAR EN LA PLATAFORMA NACIONAL DE TRANSPARENCIA, LA INFORMACIÓN CORRESPONDIENTE AL ARTÍCULO 8 FRACCIÓN V, INCISO Ñ, AL PERIODO DE ENERO A AGOSTO DEL AÑO 2022 DOS MIL VEINTIDÓS, DE LA LEY DE TRANSPARENCIA Y ACCESO A LA INFORMACIÓN PÚBLICA DEL ESTADO DE JALISCO Y SUS MUNICIPIOS.</t>
  </si>
  <si>
    <t>SE TIENE AL SUJETO OBLIGADO AYUNTAMIENTO DE SAN MARCOS, INCUMPLIENDO CON SU OBLIGACIÓN DE PUBLICAR EN LA PLATAFORMA NACIONAL DE TRANSPARENCIA, LA INFORMACIÓN CORRESPONDIENTE AL ARTÍCULO 8 FRACCIÓN I, INCISO K, AL PERIODO DE ENERO A AGOSTO DEL AÑO 2022 DOS MIL VEINTIDÓS, DE LA LEY DE TRANSPARENCIA Y ACCESO A LA INFORMACIÓN PÚBLICA DEL ESTADO DE JALISCO Y SUS MUNICIPIOS.</t>
  </si>
  <si>
    <t>SE TIENE AL SUJETO OBLIGADO DIF MUNICIPAL DE TEOCALTICHE, INCUMPLIENDO CON SU OBLIGACIÓN DE PUBLICAR EN LA PLATAFORMA NACIONAL DE TRANSPARENCIA, LA INFORMACIÓN CORRESPONDIENTE AL ARTÍCULO 8 FRACCIÓN V INCISO Y), AL PERIODO DE ENERO A JULIO DEL AÑO 2022 DOS MIL VEINTIDÓS, DE LA LEY DE TRANSPARENCIA Y ACCESO A LA INFORMACIÓN PÚBLICA DEL ESTADO DE JALISCO Y SUS MUNICIPIOS.</t>
  </si>
  <si>
    <t>SE TIENE AL SUJETO OBLIGADO AYUNTAMIENTO DE COCULA, INCUMPLIENDO CON SU OBLIGACIÓN DE PUBLICAR EN LA PLATAFORMA NACIONAL DE TRANSPARENCIA, LA INFORMACIÓN CORRESPONDIENTE AL ARTÍCULO 8 FRACCIÓN V, INCISO I), AL PERIODO DE ENERO A AGOSTO DEL AÑO 2022 DOS MIL VEINTIDÓS, DE LA LEY DE TRANSPARENCIA Y ACCESO A LA INFORMACIÓN PÚBLICA DEL ESTADO DE JALISCO Y SUS MUNICIPIOS.</t>
  </si>
  <si>
    <t xml:space="preserve">SE CONFIRMA LA RESPUESTA DEL SUJETO OBLIGADO TODA VEZ QUE ENTREGÓ 20 VEINTE MEGABYTES DE LA INFORMACIÓN PÚBLICA SOLICITADA Y, A SU VEZ, PUSO A DISPOSICIÓN LA INFORMACIÓN FALTANTE, ESTO PARA SU CONSULTA DIRECTA Y DE CONFORMIDAD A LO ESTABLECIDO EN EL ARTÍCULO 88 DE LA LEY DE TRANSPARENCIA </t>
  </si>
  <si>
    <t>SE SOBRESEE EL RECURSO DE REVISIÓN QUE NOS OCUPA TODA VEZ QUE EL SUJETO OBLIGADO, ATENDIÓ LA SOLICITUD DE INFORMACIÓN, PROPORCIONANDO RESPUESTA A LO SOLICITADO, SITUACIÓN QUE GARANTIZA EL DERECHO DE ACCESO A LA INFORMACIÓN DEL HOY RECURRENTE Y EN CONSECUENCIA, SE ESTIMA SE ACTUALIZÓ LA CAUSAL ESTABLECIDA EN EL ARTÍCULO 99.1 FRACCIÓN V DE LA LEY DE TRANSPARENCIA Y ACCESO A LA INFORMACIÓN PÚBLICA DEL ESTADO DE JALISCO Y SUS MUNICIPIOS</t>
  </si>
  <si>
    <t>SE SOBRESEE EL RECURSO DE REVISIÓN QUE NOS OCUPA TODA VEZ QUE EL SUJETO OBLIGADO, HA QUEDADO SIN MATERIA; YA QUE, ATENDIÓ LA SOLICITUD DE INFORMACIÓN, PROPORCIONANDO RESPUESTA A LO SOLICITADO</t>
  </si>
  <si>
    <t>SE SOBRESEE EL RECURSO DE REVISIÓN QUE NOS OCUPA TODA VEZ QUE EL SUJETO OBLIGADO ANEXÓ LOS DOCUMENTALES REQUERIDOS POR LA AHORA PARTE RECURRENTE Y AUNADO A ELLO, PROPORCIONÓ NUEVAS DIRECCIONES ELECTRÓNICAS PARA LA CONSULTA RESPECTIVA (SEÑALANDO LA FUENTE, FORMA Y LUGAR PARA ACCEDER A LA MISMA).</t>
  </si>
  <si>
    <t xml:space="preserve">SE SOBRESEE EL RECURSO DE REVISIÓN QUE NOS OCUPA TODA VEZ QUE EL SUJETO OBLIGADO RINDIÓ INFORME DE CONTESTACIÓN, SEÑALANDO QUE LA INFORMACIÓN SOLICITADA NO EXISTE TODA VEZ QUE LAS PLANTAS DE REFERENCIA SE ENCUENTRAN DISTRIBUIDAS POR ZONAS NO ASÍ POR COLONIAS, AUNADO A QUE ÉSTAS SE ENCUENTRAN INTERCONECTADAS PARA LA POTABILIZACIÓN DEL AGUA Y TRATAMIENTO DEL AGUA, ESTO, PARA SU POSTERIOR CONDUCCIÓN A LAS DIVERSAS ZONAS.
</t>
  </si>
  <si>
    <t>SE SOBRESEE EL RECURSO DE REVISIÓN QUE NOS OCUPA TODA VEZ QUE EL DÍA 25 VEINTICINCO DE AGOSTO DE 2022 DOS MIL VEINTIDÓS, EL SUJETO OBLIGADO ENTREGÓ UN ARCHIVO CON UN TAMAÑO SUPERIOR A LOS 22 VEINTIDÓS MEGABYTES, ESTO, MEDIANTE CORREO ELECTRÓNICO, MISMO QUE CONTIENE, ENTRE OTRAS COSAS, EL ACTA A TRAVÉS DE LA CUAL EL COMITÉ DE TRANSPARENCIA DEL SUJETO OBLIGADO CLASIFICA LA INFORMACIÓN CONFIDENCIAL CONTENIDA EN LA RESOLUCIÓN SOLICITADA, ASÍ COMO EL FORMATO DE PAGO DE DERECHOS POR CONCEPTO DE REPRODUCCIÓN DE DOCUMENTOS Y LAS PRIMERAS 20 VEINTE FOJAS DE LA RESOLUCIÓN REQUERIDA.</t>
  </si>
  <si>
    <t>SE SOBRESEE EL RECURSO DE REVISIÓN QUE NOS OCUPA TODA VEZ QUE LA SOLICITUD DE INFORMACIÓN QUE DA ORIGEN AL MEDIO DE DEFENSA SE PRESENTÓ EL DÍA 15 QUINCE DE AGOSTO DE 2022 DOS MIL VEINTIDÓS, POR LO QUE EL PLAZO PARA QUE EL SUJETO OBLIGADO NOTIFICARA LA RESPUESTA CORRESPONDIENTE, VENCIÓ EL DÍA 25 VEINTICINCO DE ESE MISMO MES Y AÑO, NO OBSTANTE, EL SUJETO OBLIGADO REMITIÓ, EN CONTESTACIÓN (EXTEMPORÁNEA) A ESTE MEDIO DE DEFENSA, LA RESPUESTA QUE SE EMITIÓ EN ATENCIÓN A LA SOLICITUD DE INFORMACIÓN PÚBLICA PRESENTADA.</t>
  </si>
  <si>
    <t>SE SOBRESEE EL RECURSO DE REVISIÓN QUE NOS OCUPA TODA VEZ QUE EL AGRAVIO MANIFESTADO POR LA AHORA PARTE RECURRENTE QUEDÓ SIN EFECTOS YA QUE EL SUJETO OBLIGADO DIO CONTESTACIÓN A LA SOLICITUD DE INFORMACIÓN PÚBLICA PRESENTADA.</t>
  </si>
  <si>
    <t xml:space="preserve">SE SOBRESEE EL RECURSO DE REVISIÓN QUE NOS OCUPA TODA VEZ QUE LOS AGRAVIOS MANIFESTADOS POR LA AHORA PARTE RECURRENTE HAN QUEDO SIN EFECTOS, YA QUE EL SUJETO OBLIGADO ACLARÓ QUE, PARA EFECTOS DE SU ADMINISTRACIÓN PÚBLICA MUNICIPAL, NO EXISTE PERIODO BAJO LA DENOMINACIÓN SOLICITADA (VERANO 2022 DOS MIL VEINTIDÓS), PROCEDIENDO ASÍ A LA DECLARACIÓN DE INEXISTENCIA DE LA TOTALIDAD DE LA INFORMACIÓN PÚBLICA SOLICITADA, </t>
  </si>
  <si>
    <t>SE SOBRESEE EL RECURSO DE REVISIÓN QUE NOS OCUPA TODA VEZ QUE HA QUEDADO SIN MATERIA; YA QUE EL SUJETO OBLIGADO, ATENDIÓ LA SOLICITUD DE INFORMACIÓN, PROPORCIONANDO RESPUESTA A LO SOLICITADO</t>
  </si>
  <si>
    <t>SE SOBRESEE EL RECURSO DE REVISIÓN QUE NOS OCUPA TODA VEZ QUE EL SUJETO OBLIGADO ACLARÓ Y DIO CONTESTACION, MEDIANTE SU INFORME DE CONTESTACIÓN, QUE OFICIALÍA MAYOR ADMINISTRATIVA ENTREGÓ LA INFORMACIÓN DE LAS PERSONAS QUE REGISTRAN ENTRADA Y SALIDA, MIENTRAS QUE LA DIRECCIÓN DE DESARROLLO SOCIAL SE PRONUNCIÓ RESPECTO A LAS PERSONAS QUE NO LO HACEN.</t>
  </si>
  <si>
    <t xml:space="preserve">SE SOBRESEE EL RECURSO DE REVISIÓN QUE NOS OCUPA TODA VEZ QUE EL SUJETO OBLIGADO SEÑALÓ DANDO CONTESTACIÓN DE QUE LA FALLA TÉCNICA REFERIDA POR LA AHORA PARTE RECURRENTE SE SUBSANÓ, POR LO QUE LA INFORMACIÓN SOLICITADA PODRÁ SER VISUALIZADA EN EL SISTEMA DE CONSULTA DE ADEUDO VEHICULAR. </t>
  </si>
  <si>
    <t>SE SOBRESEE EL RECURSO DE REVISIÓN QUE NOS OCUPA TODA VEZ QUE EL SUJETO OBLIGADO DIO CONTESTACIÓN AL RECURSO DE REVISIÓN QUE NOS OCUPA, SEÑALANDO ENTRE OTRAS COSAS, QUE LA RESPUESTA IMPUGNADA SE APEGA A LOS EXTREMOS PREVISTOS EN EL ARTÍCULO 86 BIS, NUMERAL 1, DE ESA MISMA LEY ESTATAL.</t>
  </si>
  <si>
    <t>SE SOBRESEE EL RECURSO DE REVISIÓN QUE NOS OCUPA HA QUEDADO SIN MATERIA, EN VIRTUD DE QUE SE DESESTIMARON LOS AGRAVIOS DEL RECURRENTE, YA QUE EL SUJETO OBLIGADO A FIN DE GARANTIZAR EL DERECHO DE ACCESO A LA INFORMACIÓN, EMITIÓ Y NOTIFICÓ RESPUESTA A LA SOLICITUD DE INFORMACIÓN QUE DA ORIGEN AL PRESENTE MEDIO DE IMPUGNACIÓN</t>
  </si>
  <si>
    <t>SE SOBRESEE EL RECURSO DE REVISIÓN QUE NOS OCUPA HA QUE DADO SIN MATERIA, EN VIRTUD DE QUE SE DESESTIMARON LOS AGRAVIOS DEL RECURRENTE, YA QUE EL SUJETO OBLIGADO A FIN DE GARANTIZAR EL DERECHO DE ACCESO A LA INFORMACIÓN, EMITIÓ Y NOTIFICÓ RESPUESTA A LA SOLICITUD DE INFORMACIÓN QUE DA ORIGEN AL PRESENTE MEDIO DE IMPUGNACIÓN</t>
  </si>
  <si>
    <t>SE SOBRESEE EL RECURSO DE REVISIÓN QUE NOS OCUPA TODA VEZ QUE LA SOLICITUD DE INFORMACIÓN QUE DA ORIGEN SE PRESENTÓ EL DÍA 12 DOCE DE SEPTIEMBRE DE 2022 DOS MIL VEINTIDÓS, POR LO QUE EL PLAZO PARA QUE EL SUJETO OBLIGADO NOTIFICARA LA RESPUESTA CORRESPONDIENTE, VENCIÓ EL DÍA 27 VEINTISIETE DE ESE MISMO MES Y AÑO (CONFORME A LOS DÍAS INHÁBILES ANTERIORMENTE SEÑALADOS) NO OBSTANTE, EL SUJETO OBLIGADO REMITIÓ, EN CONTESTACIÓN A ESTE MEDIO DE DEFENSA, LA RESPUESTA QUE SE EMITIÓ EN ATENCIÓN A LA SOLICITUD DE INFORMACIÓN PÚBLICA PRESENTADA.</t>
  </si>
  <si>
    <t>SE SOBRESEE EL RECURSO DE REVISIÓN QUE NOS OCUPA TODA VEZ QUE EL SUJETO OBLIGADO NOTIFICÓ LA RESPUESTA ATINENTE A LA SOLICITUD DE INFORMACIÓN PÚBLICA PRESENTADA</t>
  </si>
  <si>
    <t>SE SOBRESEE EL RECURSO DE REVISIÓN QUE NOS OCUPA TODA VEZ QUE EL AGRAVIO MANIFESTADO POR LA AHORA PARTE RECURRENTE QUEDÓ SIN EFECTOS YA QUE EL SUJETO OBLIGADO NOTIFICÓ LA RESPUESTA ATINENTE A LA SOLICITUD DE INFORMACIÓN PÚBLICA PRESENTADA</t>
  </si>
  <si>
    <t>SE MODIFICA LA RESPUESTA DEL SUJETO OBLIGADO Y SE LE REQUIERE A FIN QUE EMITA Y NOTIFIQUE RESPUESTA MEDIANTE LA CUAL ENTREGUE EL SOPORTE DOCUMENTAL SOLICITADO (BASES DE DATOS) CON LOS CRITERIOS DE CONTENIDO INDICADOS POR LA PARTE RECURRENTE O BIEN, Y DE SER EL CASO, FUNDE, MOTIVE Y JUSTIFIQUE INEXISTENCIA CORRESPONDIENTE</t>
  </si>
  <si>
    <t>SE MODIFICA LA RESPUESTA DEL SUJETO OBLIGADO Y SE LE REQUIERE A FIN QUE REALICE UNA NUEVA BÚSQUEDA DE LA INFORMACIÓN PÚBLICA SOLICITADA, CONSIDERANDO PARA TAL EFECTO LOS SOPORTES DOCUMENTALES PREVISTOS EN LOS ARTÍCULOS 2.1 Y 4.1, FRACCIÓN VI DE LA LEY DE TRANSPARENCIA ESTATAL VIGENTE (ANTES REPRODUCIDOS) Y ACTO SEGUIDO, ENTREGUE LA MISMA BAJO CUALQUIERA DE LAS MODALIDADES PREVISTAS EN EL ARTÍCULO 87.1 DE ESA MISMA LEY O BIEN, Y DE SER EL CASO, DECLARE LA INEXISTENCIA O RESERVA CORRESPONDIENTE</t>
  </si>
  <si>
    <t>SE REVOCA LA RESPUESTA DEL SUJETO OBLIGADO Y SE LE REQUIERE, PARA QUE DENTRO DEL PLAZO DE 10 DIEZ DÍAS HÁBILES, REALICE LAS GESTIONES CORRESPONDIENTES CON LAS ÁREAS GENERADORAS, ATENDIENDO LO ESTABLECIDO EN EL CONSIDERANDO OCTAVO DE LA PRESENTE RESOLUCIÓN.</t>
  </si>
  <si>
    <t xml:space="preserve">SE MODIFICA LA RESPUESTA DEL SUJETO OBLIGADO Y SE LE REQUIERE PARA QUE DENTRO DEL PLAZO DE 10 DIEZ DÍAS HÁBILES, REALICE LAS GESTIONES CORRESPONDIENTES CON LAS ÁREAS GENERADORAS, ATENDIENDO LO ESTABLECIDO EN EL CONSIDERANDO OCTAVO DE LA PRESENTE RESOLUCIÓN.  </t>
  </si>
  <si>
    <t>SE MODIFICA LA RESPUESTA DEL SUJETO OBLIGADO Y SE LE REQUIERE PARA QUE DENTRO DEL PLAZO DE 10 DIEZ DÍAS HÁBILES, REALICE LAS GESTIONES CORRESPONDIENTES CON LAS ÁREAS GENERADORAS, ATENDIENDO LO ESTABLECIDO EN EL CONSIDERANDO OCTAVO DE LA PRESENTE RESOLUCIÓN.</t>
  </si>
  <si>
    <t xml:space="preserve">SE MODIFICA LA RESPUESTA DEL SUJETO OBLIGADO Y SE LE REQUIERE PARA QUE DENTRO DEL PLAZO DE 10 DIEZ DÍAS HÁBILES, EMITA Y NOTIFIQUE RESPUESTA MEDIANTE LA CUAL ENTREGUE LA INFORMACIÓN SOLICITADA O EN SU CASO FUNDE, MOTIVE Y JUSTIFIQUE SU RESERVA, CONFIDENCIALIDAD O INEXISTENCIA CONFORME LO ESTABLECIDO EN LA LEY DE LA MATERIA VIGENTE. </t>
  </si>
  <si>
    <t xml:space="preserve">SE MODIFICA LA RESPUESTA DEL SUJETO OBLIGADO Y SE LE REQUIERE PARA QUE DENTRO DEL PLAZO DE 10 DIEZ DÍAS HÁBILES,  EMITA Y NOTIFIQUE RESPUESTA MEDIANTE LA CUAL ENTREGUE LA INFORMACIÓN SOLICITADA O EN SU CASO FUNDE, MOTIVE Y JUSTIFIQUE SU RESERVA, CONFIDENCIALIDAD O INEXISTENCIA CONFORME LO ESTABLECIDO EN LA LEY DE LA MATERIA VIGENTE. </t>
  </si>
  <si>
    <t>SE MODIFICA LA RESPUESTA DEL SUJETO OBLIGADO Y SE LE REQUIERE PARA QUE DENTRO DEL PLAZO DE 10 DIEZ DÍAS HÁBILES, EMITA Y NOTIFIQUE RESPUESTA MEDIANTE LA CUAL ENTREGUE LA INFORMACIÓN SOLICITADA O EN SU CASO FUNDE, MOTIVE Y JUSTIFIQUE SU RESERVA, CONFIDENCIALIDAD O INEXISTENCIA CONFORME LO ESTABLECIDO EN LA LEY DE LA MATERIA VIGENTE.</t>
  </si>
  <si>
    <t>SE TIENE AL AYUNTAMIENTO DE TALA, INCUMPLIENDO POR TERCERA OCASIÓN CON LA RESOLUCIÓN QUE EL PLENO DE ESTE INSTITUTO APROBÓ EN SESIÓN DE FECHA 04 CUATRO DE ABRIL DE 2022 DOS MIL VEINTIDÓS, RESPECTO AL RECURSO DE TRANSPARENCIA 33/2022. SE IMPONE ARRESTO ADMINISTRATIVO POR 12 DOCE HORAS A ANTONIO PORFIRIO CASILLAS DÍAZ, EN SU CARÁCTER DE TITULAR DEL AYUNTAMIENTO DE TALA, POR EL INCUMPLIMIENTO DE LA RESOLUCIÓN ANTES REFERIDA, ESTO, DE CONFORMIDAD A LO ESTABLECIDO EN EL ARTÍCULO 117.4 DE LA LEY DE TRANSPARENCIA ESTATAL VIGENTE.                                        SE INSTRUYE A DIRECCIÓN JURÍDICA Y UNIDAD DE TRANSPARENCIA DE ESTE INSTITUTO PARA QUE PRESENTE DENUNCIA ANTE FISCALÍA ESTATAL, EN CONTRA DE ANTONIO PORFIRIO CASILLAS DÍAZ, EN SU CARÁCTER DE TITULAR DEL AYUNTAMIENTO DE TALA, ESTO, EN CUMPLIMIENTO A LO PREVISTO POR EL ARTÍCULO 117.4 DE LA LEY DE TRANSPARENCIA ESTATAL VIGENTE.                                                   SE ORDENA A LA PERSONA A CARGO DE COMISARÍA DE SEGURIDAD PÚBLICA DEL MUNICIPIO DE TALA, JALISCO, QUE EJECUTE EL ARRESTO AQUÍ IMPUESTO A ANTONIO PORFIRIO CASILLAS DÍAZ, CONCEDIENDO PARA TAL EFECTO 3 TRES DÍAS HÁBILES CONTADOS A PARTIR DE LA NOTIFICACIÓN DE ESTA DETERMINACIÓN.</t>
  </si>
  <si>
    <t>AYUNTAMIENTO DE PUERTO VALLARTA</t>
  </si>
  <si>
    <t>AUDITORÍA SUPERIOR DEL ESTADO DE JALISCO</t>
  </si>
  <si>
    <t xml:space="preserve">AYUNTAMIENTO DE TALA </t>
  </si>
  <si>
    <t>AYUNTAMIENTO DE TEOCALTICHE</t>
  </si>
  <si>
    <t>SERVICIO DE AGUA POTABLE, ALCANTARILLADO Y SANEAMIENTO DEL MUNICIPIO DE MAGDALENA</t>
  </si>
  <si>
    <t>COORDINACION GENERAL ESTRATEGICA DE CRECIMIENTO Y DESARROLLO ECONOMICO</t>
  </si>
  <si>
    <t>AYUNTAMIENTO DE JAMAY</t>
  </si>
  <si>
    <t xml:space="preserve">INSTITUTO DE TRANSPARENCIA, INFORMACI´´ON P´´UBLICA Y PROTECCI´´ON DE DATOS PERSONALES DEL ESTADO DE JALISCO </t>
  </si>
  <si>
    <t xml:space="preserve">AYUNTAMIENTO DE VILLA PURIFICACIÓN </t>
  </si>
  <si>
    <t>AYUNTAMIENTO DE ETZATLÁN</t>
  </si>
  <si>
    <t xml:space="preserve">AYUNTAMIENTO DE MAGDALENA </t>
  </si>
  <si>
    <t>UNIDAD ESTATAL DE PROTECCIÓN CIVIL Y BOMBEROS</t>
  </si>
  <si>
    <t xml:space="preserve">AYUNTAMIENTO DE ATEMAJAC DE BRIZUELA </t>
  </si>
  <si>
    <t xml:space="preserve">AYUNTAMIENTO DE JILOTL´AN DE LOS DOLORES </t>
  </si>
  <si>
    <t>AYUNTAMIENTO DE SAN MARCOS</t>
  </si>
  <si>
    <t xml:space="preserve">AYUNTAMIENTO DE COCULA </t>
  </si>
  <si>
    <t>COORDINACIÓN GENERAL ESTRATÉGICA DE CRECIMIENTO Y DESARROLLO ECONÓMICO</t>
  </si>
  <si>
    <t xml:space="preserve">COORDINACIÓN GENERAL ESTRATÉGICA DE DESARROLLO SOCIAL </t>
  </si>
  <si>
    <t>SISTEMA INTERMUNICPAL PARA LOS SERVICIOS DE AGUA POTABLE Y ALCANTARILLADO (SIAPA)]</t>
  </si>
  <si>
    <t>AYUNTAMIENTO DE SAN JUAN DE LOS LAGOS</t>
  </si>
  <si>
    <t xml:space="preserve">SECRETARÍA DE LA HACIENDA PÚBLICA </t>
  </si>
  <si>
    <t>DIF MUNICIPAL DE PUERTO VALLARTA</t>
  </si>
  <si>
    <t>DIF MUNICIPAL DE ETZATLÁN</t>
  </si>
  <si>
    <t>AYUNTAMIENTO DE ZAPOTLÁN EL GRANDE</t>
  </si>
  <si>
    <t>CONSEJO MUNICIPAL DEL DEPORTE DE PUERTO VALLARTA</t>
  </si>
  <si>
    <t xml:space="preserve">FISCALÍA ESTATAL </t>
  </si>
  <si>
    <t>AYUNTAMIENTO DE JILOTLAN DE LOS DOLORES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</si>
</sst>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8"/>
      <color theme="0"/>
      <name val="Arial Narrow"/>
      <family val="2"/>
    </font>
    <font>
      <sz val="11"/>
      <color theme="1"/>
      <name val="Arial Narrow"/>
      <family val="2"/>
    </font>
    <font>
      <b/>
      <sz val="11"/>
      <color theme="0"/>
      <name val="Arial Narrow"/>
      <family val="2"/>
    </font>
    <font>
      <b/>
      <sz val="9"/>
      <color theme="1"/>
      <name val="Arial Narrow"/>
      <family val="2"/>
    </font>
    <font>
      <b/>
      <sz val="9"/>
      <color rgb="FF000000"/>
      <name val="Arial Narrow"/>
      <family val="2"/>
    </font>
    <font>
      <b/>
      <sz val="9"/>
      <color theme="1"/>
      <name val="Arial"/>
      <family val="2"/>
    </font>
    <font>
      <b/>
      <sz val="9"/>
      <name val="Arial"/>
      <family val="2"/>
    </font>
    <font>
      <b/>
      <sz val="9"/>
      <color rgb="FF000000"/>
      <name val="Arial"/>
      <family val="2"/>
    </font>
    <font>
      <b/>
      <sz val="10"/>
      <color theme="1"/>
      <name val="Arial Narrow"/>
      <family val="2"/>
    </font>
    <font>
      <sz val="10"/>
      <color theme="1"/>
      <name val="Arial"/>
      <family val="2"/>
    </font>
    <font>
      <b/>
      <sz val="9"/>
      <color theme="0"/>
      <name val="Arial Narrow"/>
      <family val="2"/>
    </font>
    <font>
      <b/>
      <i/>
      <sz val="9"/>
      <color theme="1"/>
      <name val="Arial Narrow"/>
      <family val="2"/>
    </font>
  </fonts>
  <fills count="4">
    <fill>
      <patternFill patternType="none"/>
    </fill>
    <fill>
      <patternFill patternType="gray125"/>
    </fill>
    <fill>
      <patternFill patternType="solid">
        <fgColor theme="1"/>
        <bgColor indexed="64"/>
      </patternFill>
    </fill>
    <fill>
      <patternFill patternType="solid">
        <fgColor theme="1"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0" borderId="0" xfId="0" applyFont="1" applyAlignment="1">
      <alignment wrapText="1"/>
    </xf>
    <xf numFmtId="0" fontId="3"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 fontId="6"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9" fillId="0" borderId="0" xfId="0" applyFont="1" applyAlignment="1">
      <alignment horizontal="left" vertical="center" wrapText="1"/>
    </xf>
    <xf numFmtId="0" fontId="10"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2" fillId="0" borderId="0" xfId="0" applyFont="1" applyAlignment="1">
      <alignment horizontal="left" vertical="center" wrapText="1"/>
    </xf>
    <xf numFmtId="0" fontId="4"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6"/>
  <sheetViews>
    <sheetView tabSelected="1" topLeftCell="A128" workbookViewId="0">
      <selection activeCell="G129" sqref="G129"/>
    </sheetView>
  </sheetViews>
  <sheetFormatPr baseColWidth="10" defaultColWidth="24.5703125" defaultRowHeight="16.5" x14ac:dyDescent="0.3"/>
  <cols>
    <col min="1" max="1" width="30.7109375" style="11" customWidth="1"/>
    <col min="2" max="2" width="32.7109375" style="11" customWidth="1"/>
    <col min="3" max="3" width="27.5703125" style="11" customWidth="1"/>
    <col min="4" max="4" width="27" style="11" bestFit="1" customWidth="1"/>
    <col min="5" max="5" width="18.85546875" style="11" customWidth="1"/>
    <col min="6" max="6" width="77" style="17" customWidth="1"/>
    <col min="7" max="7" width="54" style="12" customWidth="1"/>
    <col min="8" max="16384" width="24.5703125" style="1"/>
  </cols>
  <sheetData>
    <row r="1" spans="1:8" ht="23.25" x14ac:dyDescent="0.3">
      <c r="A1" s="14" t="s">
        <v>0</v>
      </c>
      <c r="B1" s="14"/>
      <c r="C1" s="14"/>
      <c r="D1" s="14"/>
      <c r="E1" s="14"/>
      <c r="F1" s="14"/>
      <c r="G1" s="14"/>
    </row>
    <row r="2" spans="1:8" ht="33" x14ac:dyDescent="0.3">
      <c r="A2" s="2" t="s">
        <v>1</v>
      </c>
      <c r="B2" s="2" t="s">
        <v>2</v>
      </c>
      <c r="C2" s="2" t="s">
        <v>3</v>
      </c>
      <c r="D2" s="2" t="s">
        <v>4</v>
      </c>
      <c r="E2" s="2" t="s">
        <v>5</v>
      </c>
      <c r="F2" s="15" t="s">
        <v>6</v>
      </c>
      <c r="G2" s="2" t="s">
        <v>7</v>
      </c>
    </row>
    <row r="3" spans="1:8" ht="409.5" x14ac:dyDescent="0.3">
      <c r="A3" s="3" t="s">
        <v>8</v>
      </c>
      <c r="B3" s="3" t="s">
        <v>9</v>
      </c>
      <c r="C3" s="3" t="s">
        <v>10</v>
      </c>
      <c r="D3" s="4" t="s">
        <v>11</v>
      </c>
      <c r="E3" s="3" t="s">
        <v>12</v>
      </c>
      <c r="F3" s="5" t="s">
        <v>310</v>
      </c>
      <c r="G3" s="5" t="s">
        <v>511</v>
      </c>
      <c r="H3" s="18" t="str">
        <f>UPPER(C3)</f>
        <v xml:space="preserve">AYUNTAMIENTO DE AHUALULCO DE MERCADO, JALISCO.
</v>
      </c>
    </row>
    <row r="4" spans="1:8" ht="121.5" x14ac:dyDescent="0.3">
      <c r="A4" s="3" t="s">
        <v>8</v>
      </c>
      <c r="B4" s="3" t="s">
        <v>13</v>
      </c>
      <c r="C4" s="3" t="s">
        <v>14</v>
      </c>
      <c r="D4" s="4" t="s">
        <v>15</v>
      </c>
      <c r="E4" s="3" t="s">
        <v>12</v>
      </c>
      <c r="F4" s="5" t="s">
        <v>311</v>
      </c>
      <c r="G4" s="5" t="s">
        <v>512</v>
      </c>
      <c r="H4" s="18" t="str">
        <f t="shared" ref="H4:H67" si="0">UPPER(C4)</f>
        <v>AYUNTAMIENTO ZAPOPAN, JALISCO</v>
      </c>
    </row>
    <row r="5" spans="1:8" ht="121.5" x14ac:dyDescent="0.3">
      <c r="A5" s="3" t="s">
        <v>8</v>
      </c>
      <c r="B5" s="3" t="s">
        <v>16</v>
      </c>
      <c r="C5" s="3" t="s">
        <v>10</v>
      </c>
      <c r="D5" s="4" t="s">
        <v>11</v>
      </c>
      <c r="E5" s="3" t="s">
        <v>12</v>
      </c>
      <c r="F5" s="5" t="s">
        <v>312</v>
      </c>
      <c r="G5" s="5" t="s">
        <v>513</v>
      </c>
      <c r="H5" s="18" t="str">
        <f t="shared" si="0"/>
        <v xml:space="preserve">AYUNTAMIENTO DE AHUALULCO DE MERCADO, JALISCO.
</v>
      </c>
    </row>
    <row r="6" spans="1:8" ht="148.5" x14ac:dyDescent="0.3">
      <c r="A6" s="3" t="s">
        <v>8</v>
      </c>
      <c r="B6" s="3" t="s">
        <v>17</v>
      </c>
      <c r="C6" s="3" t="s">
        <v>18</v>
      </c>
      <c r="D6" s="4" t="s">
        <v>11</v>
      </c>
      <c r="E6" s="3" t="s">
        <v>12</v>
      </c>
      <c r="F6" s="5" t="s">
        <v>313</v>
      </c>
      <c r="G6" s="5" t="s">
        <v>514</v>
      </c>
      <c r="H6" s="18" t="str">
        <f t="shared" si="0"/>
        <v>AYUNTAMIENTO DE GUADALAJARA, JALISCO.</v>
      </c>
    </row>
    <row r="7" spans="1:8" ht="337.5" x14ac:dyDescent="0.3">
      <c r="A7" s="3" t="s">
        <v>8</v>
      </c>
      <c r="B7" s="3" t="s">
        <v>19</v>
      </c>
      <c r="C7" s="3" t="s">
        <v>20</v>
      </c>
      <c r="D7" s="4" t="s">
        <v>11</v>
      </c>
      <c r="E7" s="3" t="s">
        <v>12</v>
      </c>
      <c r="F7" s="5" t="s">
        <v>314</v>
      </c>
      <c r="G7" s="5" t="s">
        <v>515</v>
      </c>
      <c r="H7" s="18" t="str">
        <f t="shared" si="0"/>
        <v xml:space="preserve">FISCALÍA ESTATAL.
</v>
      </c>
    </row>
    <row r="8" spans="1:8" ht="337.5" x14ac:dyDescent="0.3">
      <c r="A8" s="3" t="s">
        <v>8</v>
      </c>
      <c r="B8" s="3" t="s">
        <v>21</v>
      </c>
      <c r="C8" s="3" t="s">
        <v>22</v>
      </c>
      <c r="D8" s="4" t="s">
        <v>11</v>
      </c>
      <c r="E8" s="3" t="s">
        <v>12</v>
      </c>
      <c r="F8" s="5" t="s">
        <v>315</v>
      </c>
      <c r="G8" s="5" t="s">
        <v>516</v>
      </c>
      <c r="H8" s="18" t="str">
        <f t="shared" si="0"/>
        <v>COORDINACIÓN GENERAL ESTRATÉGICA DE GESTIÓN DEL TERRITORIO.</v>
      </c>
    </row>
    <row r="9" spans="1:8" ht="409.5" x14ac:dyDescent="0.3">
      <c r="A9" s="3" t="s">
        <v>8</v>
      </c>
      <c r="B9" s="3" t="s">
        <v>23</v>
      </c>
      <c r="C9" s="3" t="s">
        <v>24</v>
      </c>
      <c r="D9" s="4" t="s">
        <v>11</v>
      </c>
      <c r="E9" s="3" t="s">
        <v>12</v>
      </c>
      <c r="F9" s="5" t="s">
        <v>316</v>
      </c>
      <c r="G9" s="5" t="s">
        <v>517</v>
      </c>
      <c r="H9" s="18" t="str">
        <f t="shared" si="0"/>
        <v xml:space="preserve">AYUNTAMIENTO DE TEOCUITATLÁN DE CORONA, JALISCO.
</v>
      </c>
    </row>
    <row r="10" spans="1:8" ht="409.5" x14ac:dyDescent="0.3">
      <c r="A10" s="3" t="s">
        <v>8</v>
      </c>
      <c r="B10" s="3" t="s">
        <v>25</v>
      </c>
      <c r="C10" s="3" t="s">
        <v>26</v>
      </c>
      <c r="D10" s="4" t="s">
        <v>11</v>
      </c>
      <c r="E10" s="3" t="s">
        <v>12</v>
      </c>
      <c r="F10" s="5" t="s">
        <v>317</v>
      </c>
      <c r="G10" s="5" t="s">
        <v>518</v>
      </c>
      <c r="H10" s="18" t="str">
        <f t="shared" si="0"/>
        <v>AYUNTAMIENTO DE MIXTLÁN, JALISCO.</v>
      </c>
    </row>
    <row r="11" spans="1:8" ht="94.5" x14ac:dyDescent="0.3">
      <c r="A11" s="3" t="s">
        <v>8</v>
      </c>
      <c r="B11" s="3" t="s">
        <v>27</v>
      </c>
      <c r="C11" s="3" t="s">
        <v>28</v>
      </c>
      <c r="D11" s="4" t="s">
        <v>11</v>
      </c>
      <c r="E11" s="3" t="s">
        <v>12</v>
      </c>
      <c r="F11" s="5" t="s">
        <v>29</v>
      </c>
      <c r="G11" s="5" t="s">
        <v>519</v>
      </c>
      <c r="H11" s="18" t="str">
        <f t="shared" si="0"/>
        <v>SECRETARÍA DE LA HACIENDA PÚBLICA.</v>
      </c>
    </row>
    <row r="12" spans="1:8" ht="84" x14ac:dyDescent="0.3">
      <c r="A12" s="6" t="s">
        <v>8</v>
      </c>
      <c r="B12" s="7" t="s">
        <v>30</v>
      </c>
      <c r="C12" s="6" t="s">
        <v>31</v>
      </c>
      <c r="D12" s="8" t="s">
        <v>11</v>
      </c>
      <c r="E12" s="6" t="s">
        <v>32</v>
      </c>
      <c r="F12" s="9" t="s">
        <v>318</v>
      </c>
      <c r="G12" s="9" t="s">
        <v>520</v>
      </c>
      <c r="H12" s="18" t="str">
        <f t="shared" si="0"/>
        <v>AYUNTAMIENTO DE GUADALAJARA, JALISCO</v>
      </c>
    </row>
    <row r="13" spans="1:8" ht="96" x14ac:dyDescent="0.3">
      <c r="A13" s="6" t="s">
        <v>8</v>
      </c>
      <c r="B13" s="6" t="s">
        <v>33</v>
      </c>
      <c r="C13" s="6" t="s">
        <v>34</v>
      </c>
      <c r="D13" s="8" t="s">
        <v>11</v>
      </c>
      <c r="E13" s="6" t="s">
        <v>32</v>
      </c>
      <c r="F13" s="9" t="s">
        <v>35</v>
      </c>
      <c r="G13" s="9" t="s">
        <v>521</v>
      </c>
      <c r="H13" s="18" t="str">
        <f t="shared" si="0"/>
        <v>SECRETARÍA DE LA HACIENDA PÚBLICA</v>
      </c>
    </row>
    <row r="14" spans="1:8" ht="84" x14ac:dyDescent="0.3">
      <c r="A14" s="6" t="s">
        <v>8</v>
      </c>
      <c r="B14" s="6" t="s">
        <v>36</v>
      </c>
      <c r="C14" s="6" t="s">
        <v>37</v>
      </c>
      <c r="D14" s="8" t="s">
        <v>11</v>
      </c>
      <c r="E14" s="6" t="s">
        <v>32</v>
      </c>
      <c r="F14" s="9" t="s">
        <v>319</v>
      </c>
      <c r="G14" s="9" t="s">
        <v>520</v>
      </c>
      <c r="H14" s="18" t="str">
        <f t="shared" si="0"/>
        <v>AYUNTAMIENTO DE TONALÁ, JALISCO</v>
      </c>
    </row>
    <row r="15" spans="1:8" ht="156" x14ac:dyDescent="0.3">
      <c r="A15" s="6" t="s">
        <v>8</v>
      </c>
      <c r="B15" s="6" t="s">
        <v>38</v>
      </c>
      <c r="C15" s="6" t="s">
        <v>39</v>
      </c>
      <c r="D15" s="8" t="s">
        <v>11</v>
      </c>
      <c r="E15" s="6" t="s">
        <v>32</v>
      </c>
      <c r="F15" s="9" t="s">
        <v>320</v>
      </c>
      <c r="G15" s="9" t="s">
        <v>522</v>
      </c>
      <c r="H15" s="18" t="str">
        <f t="shared" si="0"/>
        <v>AYUNTAMIENTO DE TLAJOMULCO DE ZÚÑIGA, JALISCO</v>
      </c>
    </row>
    <row r="16" spans="1:8" ht="84" x14ac:dyDescent="0.3">
      <c r="A16" s="6" t="s">
        <v>8</v>
      </c>
      <c r="B16" s="6" t="s">
        <v>40</v>
      </c>
      <c r="C16" s="6" t="s">
        <v>41</v>
      </c>
      <c r="D16" s="8" t="s">
        <v>11</v>
      </c>
      <c r="E16" s="6" t="s">
        <v>32</v>
      </c>
      <c r="F16" s="9" t="s">
        <v>321</v>
      </c>
      <c r="G16" s="9" t="s">
        <v>520</v>
      </c>
      <c r="H16" s="18" t="str">
        <f t="shared" si="0"/>
        <v>AYUNTAMIENTO DE AYOTLÁN, JALISCO</v>
      </c>
    </row>
    <row r="17" spans="1:8" ht="84" x14ac:dyDescent="0.3">
      <c r="A17" s="6" t="s">
        <v>8</v>
      </c>
      <c r="B17" s="6" t="s">
        <v>42</v>
      </c>
      <c r="C17" s="6" t="s">
        <v>43</v>
      </c>
      <c r="D17" s="8" t="s">
        <v>11</v>
      </c>
      <c r="E17" s="6" t="s">
        <v>32</v>
      </c>
      <c r="F17" s="9" t="s">
        <v>322</v>
      </c>
      <c r="G17" s="9" t="s">
        <v>520</v>
      </c>
      <c r="H17" s="18" t="str">
        <f t="shared" si="0"/>
        <v>AYUNTAMIENTO DE YAHUALICA DE GONZÁLES GALLO, JALISCO</v>
      </c>
    </row>
    <row r="18" spans="1:8" ht="96" x14ac:dyDescent="0.3">
      <c r="A18" s="6" t="s">
        <v>8</v>
      </c>
      <c r="B18" s="6" t="s">
        <v>44</v>
      </c>
      <c r="C18" s="6" t="s">
        <v>45</v>
      </c>
      <c r="D18" s="8" t="s">
        <v>11</v>
      </c>
      <c r="E18" s="6" t="s">
        <v>32</v>
      </c>
      <c r="F18" s="9" t="s">
        <v>323</v>
      </c>
      <c r="G18" s="9" t="s">
        <v>522</v>
      </c>
      <c r="H18" s="18" t="str">
        <f t="shared" si="0"/>
        <v>AYUNTAMIENTO DE CHAPALA, JALISCO</v>
      </c>
    </row>
    <row r="19" spans="1:8" ht="96" x14ac:dyDescent="0.3">
      <c r="A19" s="6" t="s">
        <v>8</v>
      </c>
      <c r="B19" s="6" t="s">
        <v>46</v>
      </c>
      <c r="C19" s="6" t="s">
        <v>47</v>
      </c>
      <c r="D19" s="8" t="s">
        <v>11</v>
      </c>
      <c r="E19" s="6" t="s">
        <v>32</v>
      </c>
      <c r="F19" s="9" t="s">
        <v>324</v>
      </c>
      <c r="G19" s="9" t="s">
        <v>523</v>
      </c>
      <c r="H19" s="18" t="str">
        <f t="shared" si="0"/>
        <v>AYUNTAMIENTO DE PUERTO VALLARTA, JALISCO</v>
      </c>
    </row>
    <row r="20" spans="1:8" ht="168" x14ac:dyDescent="0.3">
      <c r="A20" s="6" t="s">
        <v>8</v>
      </c>
      <c r="B20" s="6" t="s">
        <v>48</v>
      </c>
      <c r="C20" s="6" t="s">
        <v>49</v>
      </c>
      <c r="D20" s="8" t="s">
        <v>11</v>
      </c>
      <c r="E20" s="6" t="s">
        <v>32</v>
      </c>
      <c r="F20" s="9" t="s">
        <v>325</v>
      </c>
      <c r="G20" s="9" t="s">
        <v>524</v>
      </c>
      <c r="H20" s="18" t="str">
        <f t="shared" si="0"/>
        <v>DIF MUNICIPAL DE IXTLAHUACÁN DE LOS MEMBRILLOS</v>
      </c>
    </row>
    <row r="21" spans="1:8" ht="108" x14ac:dyDescent="0.3">
      <c r="A21" s="6" t="s">
        <v>8</v>
      </c>
      <c r="B21" s="6" t="s">
        <v>50</v>
      </c>
      <c r="C21" s="6" t="s">
        <v>51</v>
      </c>
      <c r="D21" s="8" t="s">
        <v>11</v>
      </c>
      <c r="E21" s="6" t="s">
        <v>32</v>
      </c>
      <c r="F21" s="9" t="s">
        <v>326</v>
      </c>
      <c r="G21" s="9" t="s">
        <v>523</v>
      </c>
      <c r="H21" s="18" t="str">
        <f t="shared" si="0"/>
        <v>DIF MUNICIPAL DE LAGOS DE MORENO</v>
      </c>
    </row>
    <row r="22" spans="1:8" ht="409.5" x14ac:dyDescent="0.3">
      <c r="A22" s="6" t="s">
        <v>8</v>
      </c>
      <c r="B22" s="7" t="s">
        <v>52</v>
      </c>
      <c r="C22" s="6" t="s">
        <v>53</v>
      </c>
      <c r="D22" s="8" t="s">
        <v>15</v>
      </c>
      <c r="E22" s="6" t="s">
        <v>32</v>
      </c>
      <c r="F22" s="9" t="s">
        <v>327</v>
      </c>
      <c r="G22" s="9" t="s">
        <v>525</v>
      </c>
      <c r="H22" s="18" t="str">
        <f t="shared" si="0"/>
        <v>AYUNTAMIENTO DE TUXCACUESCO, JALISCO</v>
      </c>
    </row>
    <row r="23" spans="1:8" ht="409.5" x14ac:dyDescent="0.3">
      <c r="A23" s="6" t="s">
        <v>8</v>
      </c>
      <c r="B23" s="6" t="s">
        <v>54</v>
      </c>
      <c r="C23" s="6" t="s">
        <v>55</v>
      </c>
      <c r="D23" s="8" t="s">
        <v>15</v>
      </c>
      <c r="E23" s="6" t="s">
        <v>32</v>
      </c>
      <c r="F23" s="9" t="s">
        <v>328</v>
      </c>
      <c r="G23" s="9" t="s">
        <v>526</v>
      </c>
      <c r="H23" s="18" t="str">
        <f t="shared" si="0"/>
        <v>UNIVERSIDAD DE GUADALAJARA</v>
      </c>
    </row>
    <row r="24" spans="1:8" ht="216" x14ac:dyDescent="0.3">
      <c r="A24" s="6" t="s">
        <v>8</v>
      </c>
      <c r="B24" s="6" t="s">
        <v>56</v>
      </c>
      <c r="C24" s="6" t="s">
        <v>57</v>
      </c>
      <c r="D24" s="8" t="s">
        <v>15</v>
      </c>
      <c r="E24" s="6" t="s">
        <v>32</v>
      </c>
      <c r="F24" s="9" t="s">
        <v>329</v>
      </c>
      <c r="G24" s="9" t="s">
        <v>527</v>
      </c>
      <c r="H24" s="18" t="str">
        <f t="shared" si="0"/>
        <v xml:space="preserve">FISCALÍA ESTATAL  </v>
      </c>
    </row>
    <row r="25" spans="1:8" ht="192" x14ac:dyDescent="0.3">
      <c r="A25" s="6" t="s">
        <v>8</v>
      </c>
      <c r="B25" s="10" t="s">
        <v>58</v>
      </c>
      <c r="C25" s="6" t="s">
        <v>47</v>
      </c>
      <c r="D25" s="8" t="s">
        <v>15</v>
      </c>
      <c r="E25" s="6" t="s">
        <v>32</v>
      </c>
      <c r="F25" s="9" t="s">
        <v>330</v>
      </c>
      <c r="G25" s="9" t="s">
        <v>528</v>
      </c>
      <c r="H25" s="18" t="str">
        <f t="shared" si="0"/>
        <v>AYUNTAMIENTO DE PUERTO VALLARTA, JALISCO</v>
      </c>
    </row>
    <row r="26" spans="1:8" ht="336" x14ac:dyDescent="0.3">
      <c r="A26" s="6" t="s">
        <v>8</v>
      </c>
      <c r="B26" s="6" t="s">
        <v>59</v>
      </c>
      <c r="C26" s="6" t="s">
        <v>60</v>
      </c>
      <c r="D26" s="8" t="s">
        <v>15</v>
      </c>
      <c r="E26" s="6" t="s">
        <v>32</v>
      </c>
      <c r="F26" s="9" t="s">
        <v>331</v>
      </c>
      <c r="G26" s="9" t="s">
        <v>529</v>
      </c>
      <c r="H26" s="18" t="str">
        <f t="shared" si="0"/>
        <v>SUPREMO TRIBUNAL DE JUSTICIA DEL ESTADO DE JALISCO</v>
      </c>
    </row>
    <row r="27" spans="1:8" ht="127.5" x14ac:dyDescent="0.3">
      <c r="A27" s="6" t="s">
        <v>8</v>
      </c>
      <c r="B27" s="6" t="s">
        <v>61</v>
      </c>
      <c r="C27" s="6" t="s">
        <v>62</v>
      </c>
      <c r="D27" s="8" t="s">
        <v>15</v>
      </c>
      <c r="E27" s="6" t="s">
        <v>32</v>
      </c>
      <c r="F27" s="9" t="s">
        <v>332</v>
      </c>
      <c r="G27" s="13" t="s">
        <v>530</v>
      </c>
      <c r="H27" s="18" t="str">
        <f t="shared" si="0"/>
        <v xml:space="preserve">AYUNTAMIENTO DE GUADALAJARA </v>
      </c>
    </row>
    <row r="28" spans="1:8" ht="409.5" x14ac:dyDescent="0.3">
      <c r="A28" s="6" t="s">
        <v>8</v>
      </c>
      <c r="B28" s="6" t="s">
        <v>63</v>
      </c>
      <c r="C28" s="6" t="s">
        <v>47</v>
      </c>
      <c r="D28" s="8" t="s">
        <v>15</v>
      </c>
      <c r="E28" s="6" t="s">
        <v>32</v>
      </c>
      <c r="F28" s="9" t="s">
        <v>333</v>
      </c>
      <c r="G28" s="9" t="s">
        <v>531</v>
      </c>
      <c r="H28" s="18" t="str">
        <f t="shared" si="0"/>
        <v>AYUNTAMIENTO DE PUERTO VALLARTA, JALISCO</v>
      </c>
    </row>
    <row r="29" spans="1:8" ht="108" x14ac:dyDescent="0.3">
      <c r="A29" s="6" t="s">
        <v>8</v>
      </c>
      <c r="B29" s="6" t="s">
        <v>64</v>
      </c>
      <c r="C29" s="6" t="s">
        <v>65</v>
      </c>
      <c r="D29" s="8" t="s">
        <v>15</v>
      </c>
      <c r="E29" s="6" t="s">
        <v>32</v>
      </c>
      <c r="F29" s="9" t="s">
        <v>334</v>
      </c>
      <c r="G29" s="9" t="s">
        <v>527</v>
      </c>
      <c r="H29" s="18" t="str">
        <f t="shared" si="0"/>
        <v>INSTITUTO DE PENSIONES DEL ESTADO DE JALISCO</v>
      </c>
    </row>
    <row r="30" spans="1:8" ht="324" x14ac:dyDescent="0.3">
      <c r="A30" s="6" t="s">
        <v>8</v>
      </c>
      <c r="B30" s="6" t="s">
        <v>66</v>
      </c>
      <c r="C30" s="6" t="s">
        <v>67</v>
      </c>
      <c r="D30" s="8" t="s">
        <v>15</v>
      </c>
      <c r="E30" s="6" t="s">
        <v>32</v>
      </c>
      <c r="F30" s="9" t="s">
        <v>335</v>
      </c>
      <c r="G30" s="9" t="s">
        <v>532</v>
      </c>
      <c r="H30" s="18" t="str">
        <f t="shared" si="0"/>
        <v>FISCALÍA ESTATAL</v>
      </c>
    </row>
    <row r="31" spans="1:8" ht="264" x14ac:dyDescent="0.3">
      <c r="A31" s="6" t="s">
        <v>8</v>
      </c>
      <c r="B31" s="6" t="s">
        <v>68</v>
      </c>
      <c r="C31" s="6" t="s">
        <v>69</v>
      </c>
      <c r="D31" s="8" t="s">
        <v>15</v>
      </c>
      <c r="E31" s="6" t="s">
        <v>32</v>
      </c>
      <c r="F31" s="9" t="s">
        <v>336</v>
      </c>
      <c r="G31" s="9" t="s">
        <v>533</v>
      </c>
      <c r="H31" s="18" t="str">
        <f t="shared" si="0"/>
        <v>SERVICIOS DE SALUD JALISCO</v>
      </c>
    </row>
    <row r="32" spans="1:8" ht="132" x14ac:dyDescent="0.3">
      <c r="A32" s="6" t="s">
        <v>8</v>
      </c>
      <c r="B32" s="6" t="s">
        <v>70</v>
      </c>
      <c r="C32" s="6" t="s">
        <v>71</v>
      </c>
      <c r="D32" s="8" t="s">
        <v>15</v>
      </c>
      <c r="E32" s="6" t="s">
        <v>32</v>
      </c>
      <c r="F32" s="9" t="s">
        <v>337</v>
      </c>
      <c r="G32" s="9" t="s">
        <v>534</v>
      </c>
      <c r="H32" s="18" t="str">
        <f t="shared" si="0"/>
        <v>AYUNTAMIENTO DE LA MANZANILLA DE LA PAZ, JALISCO</v>
      </c>
    </row>
    <row r="33" spans="1:8" ht="144" x14ac:dyDescent="0.3">
      <c r="A33" s="6" t="s">
        <v>8</v>
      </c>
      <c r="B33" s="6" t="s">
        <v>72</v>
      </c>
      <c r="C33" s="6" t="s">
        <v>73</v>
      </c>
      <c r="D33" s="8" t="s">
        <v>15</v>
      </c>
      <c r="E33" s="6" t="s">
        <v>32</v>
      </c>
      <c r="F33" s="9" t="s">
        <v>338</v>
      </c>
      <c r="G33" s="9" t="s">
        <v>535</v>
      </c>
      <c r="H33" s="18" t="str">
        <f t="shared" si="0"/>
        <v>AYUNTAMIENTO DE LA MANZANILLA DE LA PAZ</v>
      </c>
    </row>
    <row r="34" spans="1:8" ht="180" x14ac:dyDescent="0.3">
      <c r="A34" s="6" t="s">
        <v>8</v>
      </c>
      <c r="B34" s="6" t="s">
        <v>74</v>
      </c>
      <c r="C34" s="6" t="s">
        <v>71</v>
      </c>
      <c r="D34" s="8" t="s">
        <v>15</v>
      </c>
      <c r="E34" s="6" t="s">
        <v>32</v>
      </c>
      <c r="F34" s="9" t="s">
        <v>339</v>
      </c>
      <c r="G34" s="9" t="s">
        <v>536</v>
      </c>
      <c r="H34" s="18" t="str">
        <f t="shared" si="0"/>
        <v>AYUNTAMIENTO DE LA MANZANILLA DE LA PAZ, JALISCO</v>
      </c>
    </row>
    <row r="35" spans="1:8" ht="108" x14ac:dyDescent="0.3">
      <c r="A35" s="6" t="s">
        <v>8</v>
      </c>
      <c r="B35" s="6" t="s">
        <v>75</v>
      </c>
      <c r="C35" s="6" t="s">
        <v>76</v>
      </c>
      <c r="D35" s="8" t="s">
        <v>15</v>
      </c>
      <c r="E35" s="6" t="s">
        <v>32</v>
      </c>
      <c r="F35" s="9" t="s">
        <v>340</v>
      </c>
      <c r="G35" s="9" t="s">
        <v>527</v>
      </c>
      <c r="H35" s="18" t="str">
        <f t="shared" si="0"/>
        <v>INSTITUTO DE TRANSPARENCIA, INFORMACIÓN PÚBLICA Y PROTECCIÓN DE DATOS PERSONALES DEL ESTADO DE JALISCO</v>
      </c>
    </row>
    <row r="36" spans="1:8" ht="132" x14ac:dyDescent="0.3">
      <c r="A36" s="6" t="s">
        <v>8</v>
      </c>
      <c r="B36" s="6" t="s">
        <v>77</v>
      </c>
      <c r="C36" s="6" t="s">
        <v>47</v>
      </c>
      <c r="D36" s="8" t="s">
        <v>15</v>
      </c>
      <c r="E36" s="6" t="s">
        <v>32</v>
      </c>
      <c r="F36" s="9" t="s">
        <v>341</v>
      </c>
      <c r="G36" s="9" t="s">
        <v>537</v>
      </c>
      <c r="H36" s="18" t="str">
        <f t="shared" si="0"/>
        <v>AYUNTAMIENTO DE PUERTO VALLARTA, JALISCO</v>
      </c>
    </row>
    <row r="37" spans="1:8" ht="180" x14ac:dyDescent="0.3">
      <c r="A37" s="6" t="s">
        <v>8</v>
      </c>
      <c r="B37" s="6" t="s">
        <v>78</v>
      </c>
      <c r="C37" s="6" t="s">
        <v>79</v>
      </c>
      <c r="D37" s="8" t="s">
        <v>15</v>
      </c>
      <c r="E37" s="6" t="s">
        <v>32</v>
      </c>
      <c r="F37" s="9" t="s">
        <v>342</v>
      </c>
      <c r="G37" s="9" t="s">
        <v>527</v>
      </c>
      <c r="H37" s="18" t="str">
        <f t="shared" si="0"/>
        <v>HOSPITAL CIVIL DE GUADALAJARA</v>
      </c>
    </row>
    <row r="38" spans="1:8" ht="108" x14ac:dyDescent="0.3">
      <c r="A38" s="6" t="s">
        <v>8</v>
      </c>
      <c r="B38" s="6" t="s">
        <v>80</v>
      </c>
      <c r="C38" s="6" t="s">
        <v>81</v>
      </c>
      <c r="D38" s="8" t="s">
        <v>15</v>
      </c>
      <c r="E38" s="6" t="s">
        <v>32</v>
      </c>
      <c r="F38" s="9" t="s">
        <v>343</v>
      </c>
      <c r="G38" s="9" t="s">
        <v>527</v>
      </c>
      <c r="H38" s="18" t="str">
        <f t="shared" si="0"/>
        <v xml:space="preserve">COORDINACIÓN GENERAL ESTRATÉGICA DE SEGURIDAD </v>
      </c>
    </row>
    <row r="39" spans="1:8" ht="132" x14ac:dyDescent="0.3">
      <c r="A39" s="6" t="s">
        <v>8</v>
      </c>
      <c r="B39" s="6" t="s">
        <v>82</v>
      </c>
      <c r="C39" s="6" t="s">
        <v>47</v>
      </c>
      <c r="D39" s="8" t="s">
        <v>15</v>
      </c>
      <c r="E39" s="6" t="s">
        <v>32</v>
      </c>
      <c r="F39" s="9" t="s">
        <v>344</v>
      </c>
      <c r="G39" s="9" t="s">
        <v>538</v>
      </c>
      <c r="H39" s="18" t="str">
        <f t="shared" si="0"/>
        <v>AYUNTAMIENTO DE PUERTO VALLARTA, JALISCO</v>
      </c>
    </row>
    <row r="40" spans="1:8" ht="300" x14ac:dyDescent="0.3">
      <c r="A40" s="6" t="s">
        <v>8</v>
      </c>
      <c r="B40" s="6" t="s">
        <v>83</v>
      </c>
      <c r="C40" s="6" t="s">
        <v>47</v>
      </c>
      <c r="D40" s="8" t="s">
        <v>15</v>
      </c>
      <c r="E40" s="6" t="s">
        <v>32</v>
      </c>
      <c r="F40" s="9" t="s">
        <v>345</v>
      </c>
      <c r="G40" s="9" t="s">
        <v>538</v>
      </c>
      <c r="H40" s="18" t="str">
        <f t="shared" si="0"/>
        <v>AYUNTAMIENTO DE PUERTO VALLARTA, JALISCO</v>
      </c>
    </row>
    <row r="41" spans="1:8" ht="120" x14ac:dyDescent="0.3">
      <c r="A41" s="6" t="s">
        <v>8</v>
      </c>
      <c r="B41" s="6" t="s">
        <v>84</v>
      </c>
      <c r="C41" s="6" t="s">
        <v>85</v>
      </c>
      <c r="D41" s="8" t="s">
        <v>15</v>
      </c>
      <c r="E41" s="6" t="s">
        <v>32</v>
      </c>
      <c r="F41" s="9" t="s">
        <v>346</v>
      </c>
      <c r="G41" s="9" t="s">
        <v>539</v>
      </c>
      <c r="H41" s="18" t="str">
        <f t="shared" si="0"/>
        <v xml:space="preserve">COORDINACIÓN GENERAL DE TRANSPARENCIA </v>
      </c>
    </row>
    <row r="42" spans="1:8" ht="108" x14ac:dyDescent="0.3">
      <c r="A42" s="6" t="s">
        <v>8</v>
      </c>
      <c r="B42" s="6" t="s">
        <v>86</v>
      </c>
      <c r="C42" s="6" t="s">
        <v>81</v>
      </c>
      <c r="D42" s="8" t="s">
        <v>15</v>
      </c>
      <c r="E42" s="6" t="s">
        <v>32</v>
      </c>
      <c r="F42" s="9" t="s">
        <v>347</v>
      </c>
      <c r="G42" s="9" t="s">
        <v>540</v>
      </c>
      <c r="H42" s="18" t="str">
        <f t="shared" si="0"/>
        <v xml:space="preserve">COORDINACIÓN GENERAL ESTRATÉGICA DE SEGURIDAD </v>
      </c>
    </row>
    <row r="43" spans="1:8" ht="108" x14ac:dyDescent="0.3">
      <c r="A43" s="6" t="s">
        <v>8</v>
      </c>
      <c r="B43" s="6" t="s">
        <v>87</v>
      </c>
      <c r="C43" s="6" t="s">
        <v>31</v>
      </c>
      <c r="D43" s="8" t="s">
        <v>15</v>
      </c>
      <c r="E43" s="6" t="s">
        <v>32</v>
      </c>
      <c r="F43" s="9" t="s">
        <v>348</v>
      </c>
      <c r="G43" s="9" t="s">
        <v>527</v>
      </c>
      <c r="H43" s="18" t="str">
        <f t="shared" si="0"/>
        <v>AYUNTAMIENTO DE GUADALAJARA, JALISCO</v>
      </c>
    </row>
    <row r="44" spans="1:8" ht="132" x14ac:dyDescent="0.3">
      <c r="A44" s="6" t="s">
        <v>8</v>
      </c>
      <c r="B44" s="6" t="s">
        <v>88</v>
      </c>
      <c r="C44" s="6" t="s">
        <v>47</v>
      </c>
      <c r="D44" s="8" t="s">
        <v>15</v>
      </c>
      <c r="E44" s="6" t="s">
        <v>32</v>
      </c>
      <c r="F44" s="9" t="s">
        <v>349</v>
      </c>
      <c r="G44" s="9" t="s">
        <v>538</v>
      </c>
      <c r="H44" s="18" t="str">
        <f t="shared" si="0"/>
        <v>AYUNTAMIENTO DE PUERTO VALLARTA, JALISCO</v>
      </c>
    </row>
    <row r="45" spans="1:8" ht="276" x14ac:dyDescent="0.3">
      <c r="A45" s="6" t="s">
        <v>8</v>
      </c>
      <c r="B45" s="6" t="s">
        <v>89</v>
      </c>
      <c r="C45" s="6" t="s">
        <v>47</v>
      </c>
      <c r="D45" s="8" t="s">
        <v>15</v>
      </c>
      <c r="E45" s="6" t="s">
        <v>32</v>
      </c>
      <c r="F45" s="9" t="s">
        <v>350</v>
      </c>
      <c r="G45" s="9" t="s">
        <v>538</v>
      </c>
      <c r="H45" s="18" t="str">
        <f t="shared" si="0"/>
        <v>AYUNTAMIENTO DE PUERTO VALLARTA, JALISCO</v>
      </c>
    </row>
    <row r="46" spans="1:8" ht="168" x14ac:dyDescent="0.3">
      <c r="A46" s="6" t="s">
        <v>8</v>
      </c>
      <c r="B46" s="6" t="s">
        <v>90</v>
      </c>
      <c r="C46" s="6" t="s">
        <v>47</v>
      </c>
      <c r="D46" s="8" t="s">
        <v>15</v>
      </c>
      <c r="E46" s="6" t="s">
        <v>32</v>
      </c>
      <c r="F46" s="9" t="s">
        <v>351</v>
      </c>
      <c r="G46" s="9" t="s">
        <v>538</v>
      </c>
      <c r="H46" s="18" t="str">
        <f t="shared" si="0"/>
        <v>AYUNTAMIENTO DE PUERTO VALLARTA, JALISCO</v>
      </c>
    </row>
    <row r="47" spans="1:8" ht="132" x14ac:dyDescent="0.3">
      <c r="A47" s="6" t="s">
        <v>8</v>
      </c>
      <c r="B47" s="6" t="s">
        <v>91</v>
      </c>
      <c r="C47" s="6" t="s">
        <v>47</v>
      </c>
      <c r="D47" s="8" t="s">
        <v>15</v>
      </c>
      <c r="E47" s="6" t="s">
        <v>32</v>
      </c>
      <c r="F47" s="9" t="s">
        <v>352</v>
      </c>
      <c r="G47" s="9" t="s">
        <v>538</v>
      </c>
      <c r="H47" s="18" t="str">
        <f t="shared" si="0"/>
        <v>AYUNTAMIENTO DE PUERTO VALLARTA, JALISCO</v>
      </c>
    </row>
    <row r="48" spans="1:8" ht="96" x14ac:dyDescent="0.3">
      <c r="A48" s="6" t="s">
        <v>8</v>
      </c>
      <c r="B48" s="6" t="s">
        <v>92</v>
      </c>
      <c r="C48" s="6" t="s">
        <v>93</v>
      </c>
      <c r="D48" s="8" t="s">
        <v>15</v>
      </c>
      <c r="E48" s="6" t="s">
        <v>32</v>
      </c>
      <c r="F48" s="9" t="s">
        <v>353</v>
      </c>
      <c r="G48" s="9" t="s">
        <v>541</v>
      </c>
      <c r="H48" s="18" t="str">
        <f t="shared" si="0"/>
        <v>AYUNTAMIENTO DE GUADALAJARA</v>
      </c>
    </row>
    <row r="49" spans="1:8" ht="312" x14ac:dyDescent="0.3">
      <c r="A49" s="6" t="s">
        <v>8</v>
      </c>
      <c r="B49" s="6" t="s">
        <v>94</v>
      </c>
      <c r="C49" s="6" t="s">
        <v>95</v>
      </c>
      <c r="D49" s="8" t="s">
        <v>15</v>
      </c>
      <c r="E49" s="6" t="s">
        <v>32</v>
      </c>
      <c r="F49" s="9" t="s">
        <v>354</v>
      </c>
      <c r="G49" s="9" t="s">
        <v>533</v>
      </c>
      <c r="H49" s="18" t="str">
        <f t="shared" si="0"/>
        <v>AYUNTAMIENTO DE JOCOTEPEC, JALISCO</v>
      </c>
    </row>
    <row r="50" spans="1:8" ht="204" x14ac:dyDescent="0.3">
      <c r="A50" s="6" t="s">
        <v>8</v>
      </c>
      <c r="B50" s="6" t="s">
        <v>96</v>
      </c>
      <c r="C50" s="6" t="s">
        <v>97</v>
      </c>
      <c r="D50" s="8" t="s">
        <v>15</v>
      </c>
      <c r="E50" s="6" t="s">
        <v>32</v>
      </c>
      <c r="F50" s="9" t="s">
        <v>355</v>
      </c>
      <c r="G50" s="9" t="s">
        <v>542</v>
      </c>
      <c r="H50" s="18" t="str">
        <f t="shared" si="0"/>
        <v xml:space="preserve">INSTITUTO JALISCIENSE DE CANCEROLOGÍA </v>
      </c>
    </row>
    <row r="51" spans="1:8" ht="84" x14ac:dyDescent="0.3">
      <c r="A51" s="6" t="s">
        <v>8</v>
      </c>
      <c r="B51" s="6" t="s">
        <v>98</v>
      </c>
      <c r="C51" s="6" t="s">
        <v>69</v>
      </c>
      <c r="D51" s="8" t="s">
        <v>15</v>
      </c>
      <c r="E51" s="6" t="s">
        <v>32</v>
      </c>
      <c r="F51" s="9" t="s">
        <v>356</v>
      </c>
      <c r="G51" s="9" t="s">
        <v>543</v>
      </c>
      <c r="H51" s="18" t="str">
        <f t="shared" si="0"/>
        <v>SERVICIOS DE SALUD JALISCO</v>
      </c>
    </row>
    <row r="52" spans="1:8" ht="264" x14ac:dyDescent="0.3">
      <c r="A52" s="6" t="s">
        <v>8</v>
      </c>
      <c r="B52" s="6" t="s">
        <v>99</v>
      </c>
      <c r="C52" s="6" t="s">
        <v>100</v>
      </c>
      <c r="D52" s="8" t="s">
        <v>15</v>
      </c>
      <c r="E52" s="6" t="s">
        <v>32</v>
      </c>
      <c r="F52" s="9" t="s">
        <v>357</v>
      </c>
      <c r="G52" s="9" t="s">
        <v>544</v>
      </c>
      <c r="H52" s="18" t="str">
        <f t="shared" si="0"/>
        <v>CONSEJO DE LA JUDICATURA</v>
      </c>
    </row>
    <row r="53" spans="1:8" ht="144" x14ac:dyDescent="0.3">
      <c r="A53" s="6" t="s">
        <v>8</v>
      </c>
      <c r="B53" s="6" t="s">
        <v>101</v>
      </c>
      <c r="C53" s="6" t="s">
        <v>34</v>
      </c>
      <c r="D53" s="8" t="s">
        <v>15</v>
      </c>
      <c r="E53" s="6" t="s">
        <v>32</v>
      </c>
      <c r="F53" s="9" t="s">
        <v>102</v>
      </c>
      <c r="G53" s="9" t="s">
        <v>545</v>
      </c>
      <c r="H53" s="18" t="str">
        <f t="shared" si="0"/>
        <v>SECRETARÍA DE LA HACIENDA PÚBLICA</v>
      </c>
    </row>
    <row r="54" spans="1:8" ht="144" x14ac:dyDescent="0.3">
      <c r="A54" s="6" t="s">
        <v>8</v>
      </c>
      <c r="B54" s="6" t="s">
        <v>103</v>
      </c>
      <c r="C54" s="6" t="s">
        <v>34</v>
      </c>
      <c r="D54" s="8" t="s">
        <v>15</v>
      </c>
      <c r="E54" s="6" t="s">
        <v>32</v>
      </c>
      <c r="F54" s="9" t="s">
        <v>104</v>
      </c>
      <c r="G54" s="9" t="s">
        <v>545</v>
      </c>
      <c r="H54" s="18" t="str">
        <f t="shared" si="0"/>
        <v>SECRETARÍA DE LA HACIENDA PÚBLICA</v>
      </c>
    </row>
    <row r="55" spans="1:8" ht="120" x14ac:dyDescent="0.3">
      <c r="A55" s="6" t="s">
        <v>8</v>
      </c>
      <c r="B55" s="6" t="s">
        <v>105</v>
      </c>
      <c r="C55" s="6" t="s">
        <v>47</v>
      </c>
      <c r="D55" s="8" t="s">
        <v>15</v>
      </c>
      <c r="E55" s="6" t="s">
        <v>32</v>
      </c>
      <c r="F55" s="9" t="s">
        <v>358</v>
      </c>
      <c r="G55" s="9" t="s">
        <v>533</v>
      </c>
      <c r="H55" s="18" t="str">
        <f t="shared" si="0"/>
        <v>AYUNTAMIENTO DE PUERTO VALLARTA, JALISCO</v>
      </c>
    </row>
    <row r="56" spans="1:8" ht="132" x14ac:dyDescent="0.3">
      <c r="A56" s="6" t="s">
        <v>8</v>
      </c>
      <c r="B56" s="6" t="s">
        <v>106</v>
      </c>
      <c r="C56" s="6" t="s">
        <v>107</v>
      </c>
      <c r="D56" s="8" t="s">
        <v>15</v>
      </c>
      <c r="E56" s="6" t="s">
        <v>32</v>
      </c>
      <c r="F56" s="9" t="s">
        <v>359</v>
      </c>
      <c r="G56" s="9" t="s">
        <v>538</v>
      </c>
      <c r="H56" s="18" t="str">
        <f t="shared" si="0"/>
        <v>DIF MUNICIPAL DE PUERTO VALLARTA, JALISCO</v>
      </c>
    </row>
    <row r="57" spans="1:8" ht="120" x14ac:dyDescent="0.3">
      <c r="A57" s="6" t="s">
        <v>8</v>
      </c>
      <c r="B57" s="6" t="s">
        <v>108</v>
      </c>
      <c r="C57" s="6" t="s">
        <v>31</v>
      </c>
      <c r="D57" s="8" t="s">
        <v>15</v>
      </c>
      <c r="E57" s="6" t="s">
        <v>32</v>
      </c>
      <c r="F57" s="9" t="s">
        <v>360</v>
      </c>
      <c r="G57" s="9" t="s">
        <v>533</v>
      </c>
      <c r="H57" s="18" t="str">
        <f t="shared" si="0"/>
        <v>AYUNTAMIENTO DE GUADALAJARA, JALISCO</v>
      </c>
    </row>
    <row r="58" spans="1:8" ht="300" x14ac:dyDescent="0.3">
      <c r="A58" s="6" t="s">
        <v>8</v>
      </c>
      <c r="B58" s="6" t="s">
        <v>109</v>
      </c>
      <c r="C58" s="6" t="s">
        <v>47</v>
      </c>
      <c r="D58" s="8" t="s">
        <v>15</v>
      </c>
      <c r="E58" s="6" t="s">
        <v>32</v>
      </c>
      <c r="F58" s="9" t="s">
        <v>361</v>
      </c>
      <c r="G58" s="9" t="s">
        <v>540</v>
      </c>
      <c r="H58" s="18" t="str">
        <f t="shared" si="0"/>
        <v>AYUNTAMIENTO DE PUERTO VALLARTA, JALISCO</v>
      </c>
    </row>
    <row r="59" spans="1:8" ht="132" x14ac:dyDescent="0.3">
      <c r="A59" s="6" t="s">
        <v>8</v>
      </c>
      <c r="B59" s="6" t="s">
        <v>110</v>
      </c>
      <c r="C59" s="6" t="s">
        <v>47</v>
      </c>
      <c r="D59" s="8" t="s">
        <v>15</v>
      </c>
      <c r="E59" s="6" t="s">
        <v>32</v>
      </c>
      <c r="F59" s="9" t="s">
        <v>362</v>
      </c>
      <c r="G59" s="9" t="s">
        <v>529</v>
      </c>
      <c r="H59" s="18" t="str">
        <f t="shared" si="0"/>
        <v>AYUNTAMIENTO DE PUERTO VALLARTA, JALISCO</v>
      </c>
    </row>
    <row r="60" spans="1:8" ht="409.5" x14ac:dyDescent="0.3">
      <c r="A60" s="6" t="s">
        <v>8</v>
      </c>
      <c r="B60" s="6" t="s">
        <v>111</v>
      </c>
      <c r="C60" s="6" t="s">
        <v>112</v>
      </c>
      <c r="D60" s="8" t="s">
        <v>15</v>
      </c>
      <c r="E60" s="6" t="s">
        <v>32</v>
      </c>
      <c r="F60" s="9" t="s">
        <v>363</v>
      </c>
      <c r="G60" s="9" t="s">
        <v>525</v>
      </c>
      <c r="H60" s="18" t="str">
        <f t="shared" si="0"/>
        <v>AYUNTAMIENTO DE TECOLOTLÁN, JALISCO</v>
      </c>
    </row>
    <row r="61" spans="1:8" ht="409.5" x14ac:dyDescent="0.3">
      <c r="A61" s="6" t="s">
        <v>8</v>
      </c>
      <c r="B61" s="6" t="s">
        <v>113</v>
      </c>
      <c r="C61" s="6" t="s">
        <v>114</v>
      </c>
      <c r="D61" s="8" t="s">
        <v>15</v>
      </c>
      <c r="E61" s="6" t="s">
        <v>32</v>
      </c>
      <c r="F61" s="9" t="s">
        <v>363</v>
      </c>
      <c r="G61" s="9" t="s">
        <v>546</v>
      </c>
      <c r="H61" s="18" t="str">
        <f t="shared" si="0"/>
        <v>AYUNTAMIENTO DE ZACOALCO DE TORRES, JALISCO</v>
      </c>
    </row>
    <row r="62" spans="1:8" ht="409.5" x14ac:dyDescent="0.3">
      <c r="A62" s="6" t="s">
        <v>8</v>
      </c>
      <c r="B62" s="6" t="s">
        <v>115</v>
      </c>
      <c r="C62" s="6" t="s">
        <v>116</v>
      </c>
      <c r="D62" s="8" t="s">
        <v>15</v>
      </c>
      <c r="E62" s="6" t="s">
        <v>32</v>
      </c>
      <c r="F62" s="9" t="s">
        <v>363</v>
      </c>
      <c r="G62" s="9" t="s">
        <v>547</v>
      </c>
      <c r="H62" s="18" t="str">
        <f t="shared" si="0"/>
        <v>AYUNTAMIENTO DE PONCITLÁN, JALISCO</v>
      </c>
    </row>
    <row r="63" spans="1:8" ht="409.5" x14ac:dyDescent="0.3">
      <c r="A63" s="6" t="s">
        <v>8</v>
      </c>
      <c r="B63" s="6" t="s">
        <v>117</v>
      </c>
      <c r="C63" s="6" t="s">
        <v>118</v>
      </c>
      <c r="D63" s="8" t="s">
        <v>15</v>
      </c>
      <c r="E63" s="6" t="s">
        <v>32</v>
      </c>
      <c r="F63" s="9" t="s">
        <v>363</v>
      </c>
      <c r="G63" s="9" t="s">
        <v>546</v>
      </c>
      <c r="H63" s="18" t="str">
        <f t="shared" si="0"/>
        <v>AYUNTAMIENTO DE ATOYAC, JALISCO</v>
      </c>
    </row>
    <row r="64" spans="1:8" ht="96" x14ac:dyDescent="0.3">
      <c r="A64" s="6" t="s">
        <v>8</v>
      </c>
      <c r="B64" s="6" t="s">
        <v>119</v>
      </c>
      <c r="C64" s="6" t="s">
        <v>120</v>
      </c>
      <c r="D64" s="8" t="s">
        <v>15</v>
      </c>
      <c r="E64" s="6" t="s">
        <v>32</v>
      </c>
      <c r="F64" s="9" t="s">
        <v>364</v>
      </c>
      <c r="G64" s="9" t="s">
        <v>548</v>
      </c>
      <c r="H64" s="18" t="str">
        <f t="shared" si="0"/>
        <v>AYUNTAMIENTO DE SAN MARTÍN DE HIDALGO, JALISCO</v>
      </c>
    </row>
    <row r="65" spans="1:8" ht="180" x14ac:dyDescent="0.3">
      <c r="A65" s="6" t="s">
        <v>8</v>
      </c>
      <c r="B65" s="6" t="s">
        <v>121</v>
      </c>
      <c r="C65" s="6" t="s">
        <v>71</v>
      </c>
      <c r="D65" s="8" t="s">
        <v>15</v>
      </c>
      <c r="E65" s="6" t="s">
        <v>32</v>
      </c>
      <c r="F65" s="9" t="s">
        <v>365</v>
      </c>
      <c r="G65" s="9" t="s">
        <v>549</v>
      </c>
      <c r="H65" s="18" t="str">
        <f t="shared" si="0"/>
        <v>AYUNTAMIENTO DE LA MANZANILLA DE LA PAZ, JALISCO</v>
      </c>
    </row>
    <row r="66" spans="1:8" ht="168" x14ac:dyDescent="0.3">
      <c r="A66" s="6" t="s">
        <v>8</v>
      </c>
      <c r="B66" s="6" t="s">
        <v>122</v>
      </c>
      <c r="C66" s="6" t="s">
        <v>123</v>
      </c>
      <c r="D66" s="8" t="s">
        <v>15</v>
      </c>
      <c r="E66" s="6" t="s">
        <v>32</v>
      </c>
      <c r="F66" s="9" t="s">
        <v>366</v>
      </c>
      <c r="G66" s="9" t="s">
        <v>550</v>
      </c>
      <c r="H66" s="18" t="str">
        <f t="shared" si="0"/>
        <v>AYUNTAMIENTO DE SAN MARCOS, JALISCO</v>
      </c>
    </row>
    <row r="67" spans="1:8" ht="180" x14ac:dyDescent="0.3">
      <c r="A67" s="6" t="s">
        <v>8</v>
      </c>
      <c r="B67" s="6" t="s">
        <v>124</v>
      </c>
      <c r="C67" s="6" t="s">
        <v>71</v>
      </c>
      <c r="D67" s="8" t="s">
        <v>15</v>
      </c>
      <c r="E67" s="6" t="s">
        <v>32</v>
      </c>
      <c r="F67" s="9" t="s">
        <v>367</v>
      </c>
      <c r="G67" s="9" t="s">
        <v>549</v>
      </c>
      <c r="H67" s="18" t="str">
        <f t="shared" si="0"/>
        <v>AYUNTAMIENTO DE LA MANZANILLA DE LA PAZ, JALISCO</v>
      </c>
    </row>
    <row r="68" spans="1:8" ht="168" x14ac:dyDescent="0.3">
      <c r="A68" s="6" t="s">
        <v>8</v>
      </c>
      <c r="B68" s="6" t="s">
        <v>125</v>
      </c>
      <c r="C68" s="6" t="s">
        <v>126</v>
      </c>
      <c r="D68" s="8" t="s">
        <v>15</v>
      </c>
      <c r="E68" s="6" t="s">
        <v>32</v>
      </c>
      <c r="F68" s="9" t="s">
        <v>368</v>
      </c>
      <c r="G68" s="9" t="s">
        <v>550</v>
      </c>
      <c r="H68" s="18" t="str">
        <f t="shared" ref="H68:H131" si="1">UPPER(C68)</f>
        <v>AYUNTAMIENTO DE ZAPOTLÁN DEL REY, JALISCO</v>
      </c>
    </row>
    <row r="69" spans="1:8" ht="168" x14ac:dyDescent="0.3">
      <c r="A69" s="6" t="s">
        <v>8</v>
      </c>
      <c r="B69" s="6" t="s">
        <v>127</v>
      </c>
      <c r="C69" s="6" t="s">
        <v>128</v>
      </c>
      <c r="D69" s="8" t="s">
        <v>15</v>
      </c>
      <c r="E69" s="6" t="s">
        <v>32</v>
      </c>
      <c r="F69" s="9" t="s">
        <v>369</v>
      </c>
      <c r="G69" s="9" t="s">
        <v>550</v>
      </c>
      <c r="H69" s="18" t="str">
        <f t="shared" si="1"/>
        <v>AYUNTAMIENTO DE MIXTLÁN, JALISCO</v>
      </c>
    </row>
    <row r="70" spans="1:8" ht="168" x14ac:dyDescent="0.3">
      <c r="A70" s="6" t="s">
        <v>8</v>
      </c>
      <c r="B70" s="6" t="s">
        <v>129</v>
      </c>
      <c r="C70" s="6" t="s">
        <v>128</v>
      </c>
      <c r="D70" s="8" t="s">
        <v>15</v>
      </c>
      <c r="E70" s="6" t="s">
        <v>32</v>
      </c>
      <c r="F70" s="9" t="s">
        <v>370</v>
      </c>
      <c r="G70" s="9" t="s">
        <v>550</v>
      </c>
      <c r="H70" s="18" t="str">
        <f t="shared" si="1"/>
        <v>AYUNTAMIENTO DE MIXTLÁN, JALISCO</v>
      </c>
    </row>
    <row r="71" spans="1:8" ht="168" x14ac:dyDescent="0.3">
      <c r="A71" s="6" t="s">
        <v>8</v>
      </c>
      <c r="B71" s="6" t="s">
        <v>130</v>
      </c>
      <c r="C71" s="6" t="s">
        <v>128</v>
      </c>
      <c r="D71" s="8" t="s">
        <v>15</v>
      </c>
      <c r="E71" s="6" t="s">
        <v>32</v>
      </c>
      <c r="F71" s="9" t="s">
        <v>371</v>
      </c>
      <c r="G71" s="9" t="s">
        <v>550</v>
      </c>
      <c r="H71" s="18" t="str">
        <f t="shared" si="1"/>
        <v>AYUNTAMIENTO DE MIXTLÁN, JALISCO</v>
      </c>
    </row>
    <row r="72" spans="1:8" ht="168" x14ac:dyDescent="0.3">
      <c r="A72" s="6" t="s">
        <v>8</v>
      </c>
      <c r="B72" s="6" t="s">
        <v>131</v>
      </c>
      <c r="C72" s="6" t="s">
        <v>132</v>
      </c>
      <c r="D72" s="8" t="s">
        <v>15</v>
      </c>
      <c r="E72" s="6" t="s">
        <v>32</v>
      </c>
      <c r="F72" s="9" t="s">
        <v>372</v>
      </c>
      <c r="G72" s="9" t="s">
        <v>550</v>
      </c>
      <c r="H72" s="18" t="str">
        <f t="shared" si="1"/>
        <v>AYUNTAMIENTO DE SAN MARTÍN DE BOLAÑOS, JALISCO</v>
      </c>
    </row>
    <row r="73" spans="1:8" ht="168" x14ac:dyDescent="0.3">
      <c r="A73" s="6" t="s">
        <v>8</v>
      </c>
      <c r="B73" s="6" t="s">
        <v>133</v>
      </c>
      <c r="C73" s="6" t="s">
        <v>123</v>
      </c>
      <c r="D73" s="8" t="s">
        <v>15</v>
      </c>
      <c r="E73" s="6" t="s">
        <v>32</v>
      </c>
      <c r="F73" s="9" t="s">
        <v>373</v>
      </c>
      <c r="G73" s="9" t="s">
        <v>550</v>
      </c>
      <c r="H73" s="18" t="str">
        <f t="shared" si="1"/>
        <v>AYUNTAMIENTO DE SAN MARCOS, JALISCO</v>
      </c>
    </row>
    <row r="74" spans="1:8" ht="132" x14ac:dyDescent="0.3">
      <c r="A74" s="6" t="s">
        <v>8</v>
      </c>
      <c r="B74" s="6" t="s">
        <v>134</v>
      </c>
      <c r="C74" s="6" t="s">
        <v>135</v>
      </c>
      <c r="D74" s="8" t="s">
        <v>15</v>
      </c>
      <c r="E74" s="6" t="s">
        <v>32</v>
      </c>
      <c r="F74" s="9" t="s">
        <v>374</v>
      </c>
      <c r="G74" s="9" t="s">
        <v>538</v>
      </c>
      <c r="H74" s="18" t="str">
        <f t="shared" si="1"/>
        <v>SISTEMA DE AGUA POTABLE, DRENAJE Y ALCANTARILLADO DE PUERTO VALLARTA, JALISCO</v>
      </c>
    </row>
    <row r="75" spans="1:8" ht="156" x14ac:dyDescent="0.3">
      <c r="A75" s="7" t="s">
        <v>136</v>
      </c>
      <c r="B75" s="6" t="s">
        <v>137</v>
      </c>
      <c r="C75" s="6" t="s">
        <v>138</v>
      </c>
      <c r="D75" s="8" t="s">
        <v>15</v>
      </c>
      <c r="E75" s="6" t="s">
        <v>32</v>
      </c>
      <c r="F75" s="9" t="s">
        <v>375</v>
      </c>
      <c r="G75" s="9" t="s">
        <v>551</v>
      </c>
      <c r="H75" s="18" t="str">
        <f t="shared" si="1"/>
        <v>AYUNTAMIENTO DE IXTLAHUACÁN DEL RÍO, JALISCO</v>
      </c>
    </row>
    <row r="76" spans="1:8" ht="144" x14ac:dyDescent="0.3">
      <c r="A76" s="7" t="s">
        <v>136</v>
      </c>
      <c r="B76" s="6" t="s">
        <v>139</v>
      </c>
      <c r="C76" s="6" t="s">
        <v>67</v>
      </c>
      <c r="D76" s="8" t="s">
        <v>15</v>
      </c>
      <c r="E76" s="6" t="s">
        <v>32</v>
      </c>
      <c r="F76" s="9" t="s">
        <v>376</v>
      </c>
      <c r="G76" s="9" t="s">
        <v>552</v>
      </c>
      <c r="H76" s="18" t="str">
        <f t="shared" si="1"/>
        <v>FISCALÍA ESTATAL</v>
      </c>
    </row>
    <row r="77" spans="1:8" ht="168" x14ac:dyDescent="0.3">
      <c r="A77" s="7" t="s">
        <v>136</v>
      </c>
      <c r="B77" s="6" t="s">
        <v>140</v>
      </c>
      <c r="C77" s="6" t="s">
        <v>55</v>
      </c>
      <c r="D77" s="8" t="s">
        <v>15</v>
      </c>
      <c r="E77" s="6" t="s">
        <v>32</v>
      </c>
      <c r="F77" s="9" t="s">
        <v>377</v>
      </c>
      <c r="G77" s="9" t="s">
        <v>553</v>
      </c>
      <c r="H77" s="18" t="str">
        <f t="shared" si="1"/>
        <v>UNIVERSIDAD DE GUADALAJARA</v>
      </c>
    </row>
    <row r="78" spans="1:8" ht="156" x14ac:dyDescent="0.3">
      <c r="A78" s="7" t="s">
        <v>136</v>
      </c>
      <c r="B78" s="6" t="s">
        <v>141</v>
      </c>
      <c r="C78" s="6" t="s">
        <v>142</v>
      </c>
      <c r="D78" s="8" t="s">
        <v>15</v>
      </c>
      <c r="E78" s="6" t="s">
        <v>32</v>
      </c>
      <c r="F78" s="9" t="s">
        <v>378</v>
      </c>
      <c r="G78" s="9" t="s">
        <v>554</v>
      </c>
      <c r="H78" s="18" t="str">
        <f t="shared" si="1"/>
        <v>DIF MUNICIPAL DE TEOCALTICHE</v>
      </c>
    </row>
    <row r="79" spans="1:8" ht="72" x14ac:dyDescent="0.3">
      <c r="A79" s="6" t="s">
        <v>143</v>
      </c>
      <c r="B79" s="6" t="s">
        <v>144</v>
      </c>
      <c r="C79" s="6" t="s">
        <v>145</v>
      </c>
      <c r="D79" s="8" t="s">
        <v>11</v>
      </c>
      <c r="E79" s="6" t="s">
        <v>32</v>
      </c>
      <c r="F79" s="9" t="s">
        <v>379</v>
      </c>
      <c r="G79" s="9" t="s">
        <v>555</v>
      </c>
      <c r="H79" s="18" t="str">
        <f t="shared" si="1"/>
        <v>AYUNTAMIENTO DE SAN PEDRO TLAQUEPAQUE, JALISCO</v>
      </c>
    </row>
    <row r="80" spans="1:8" ht="348" x14ac:dyDescent="0.3">
      <c r="A80" s="6" t="s">
        <v>143</v>
      </c>
      <c r="B80" s="6" t="s">
        <v>146</v>
      </c>
      <c r="C80" s="6" t="s">
        <v>39</v>
      </c>
      <c r="D80" s="8" t="s">
        <v>15</v>
      </c>
      <c r="E80" s="6" t="s">
        <v>32</v>
      </c>
      <c r="F80" s="9" t="s">
        <v>380</v>
      </c>
      <c r="G80" s="9" t="s">
        <v>556</v>
      </c>
      <c r="H80" s="18" t="str">
        <f t="shared" si="1"/>
        <v>AYUNTAMIENTO DE TLAJOMULCO DE ZÚÑIGA, JALISCO</v>
      </c>
    </row>
    <row r="81" spans="1:8" ht="192" x14ac:dyDescent="0.3">
      <c r="A81" s="7" t="s">
        <v>136</v>
      </c>
      <c r="B81" s="6" t="s">
        <v>147</v>
      </c>
      <c r="C81" s="6" t="s">
        <v>636</v>
      </c>
      <c r="D81" s="8" t="s">
        <v>15</v>
      </c>
      <c r="E81" s="6" t="s">
        <v>148</v>
      </c>
      <c r="F81" s="9" t="s">
        <v>381</v>
      </c>
      <c r="G81" s="9" t="s">
        <v>557</v>
      </c>
      <c r="H81" s="18" t="str">
        <f t="shared" si="1"/>
        <v>AYUNTAMIENTO DE PUERTO VALLARTA</v>
      </c>
    </row>
    <row r="82" spans="1:8" ht="120" x14ac:dyDescent="0.3">
      <c r="A82" s="7" t="s">
        <v>136</v>
      </c>
      <c r="B82" s="6" t="s">
        <v>149</v>
      </c>
      <c r="C82" s="6" t="s">
        <v>93</v>
      </c>
      <c r="D82" s="8" t="s">
        <v>15</v>
      </c>
      <c r="E82" s="6" t="s">
        <v>148</v>
      </c>
      <c r="F82" s="9" t="s">
        <v>382</v>
      </c>
      <c r="G82" s="9" t="s">
        <v>558</v>
      </c>
      <c r="H82" s="18" t="str">
        <f t="shared" si="1"/>
        <v>AYUNTAMIENTO DE GUADALAJARA</v>
      </c>
    </row>
    <row r="83" spans="1:8" ht="120" x14ac:dyDescent="0.3">
      <c r="A83" s="7" t="s">
        <v>136</v>
      </c>
      <c r="B83" s="6" t="s">
        <v>150</v>
      </c>
      <c r="C83" s="6" t="s">
        <v>93</v>
      </c>
      <c r="D83" s="8" t="s">
        <v>15</v>
      </c>
      <c r="E83" s="6" t="s">
        <v>148</v>
      </c>
      <c r="F83" s="9" t="s">
        <v>383</v>
      </c>
      <c r="G83" s="9" t="s">
        <v>559</v>
      </c>
      <c r="H83" s="18" t="str">
        <f t="shared" si="1"/>
        <v>AYUNTAMIENTO DE GUADALAJARA</v>
      </c>
    </row>
    <row r="84" spans="1:8" ht="120" x14ac:dyDescent="0.3">
      <c r="A84" s="7" t="s">
        <v>136</v>
      </c>
      <c r="B84" s="6" t="s">
        <v>151</v>
      </c>
      <c r="C84" s="6" t="s">
        <v>637</v>
      </c>
      <c r="D84" s="8" t="s">
        <v>15</v>
      </c>
      <c r="E84" s="6" t="s">
        <v>148</v>
      </c>
      <c r="F84" s="9" t="s">
        <v>384</v>
      </c>
      <c r="G84" s="9" t="s">
        <v>560</v>
      </c>
      <c r="H84" s="18" t="str">
        <f t="shared" si="1"/>
        <v>AUDITORÍA SUPERIOR DEL ESTADO DE JALISCO</v>
      </c>
    </row>
    <row r="85" spans="1:8" ht="108" x14ac:dyDescent="0.3">
      <c r="A85" s="7" t="s">
        <v>136</v>
      </c>
      <c r="B85" s="6" t="s">
        <v>152</v>
      </c>
      <c r="C85" s="6" t="s">
        <v>135</v>
      </c>
      <c r="D85" s="8" t="s">
        <v>15</v>
      </c>
      <c r="E85" s="6" t="s">
        <v>148</v>
      </c>
      <c r="F85" s="9" t="s">
        <v>385</v>
      </c>
      <c r="G85" s="9" t="s">
        <v>561</v>
      </c>
      <c r="H85" s="18" t="str">
        <f t="shared" si="1"/>
        <v>SISTEMA DE AGUA POTABLE, DRENAJE Y ALCANTARILLADO DE PUERTO VALLARTA, JALISCO</v>
      </c>
    </row>
    <row r="86" spans="1:8" ht="96" x14ac:dyDescent="0.3">
      <c r="A86" s="7" t="s">
        <v>136</v>
      </c>
      <c r="B86" s="6" t="s">
        <v>153</v>
      </c>
      <c r="C86" s="6" t="s">
        <v>135</v>
      </c>
      <c r="D86" s="8" t="s">
        <v>15</v>
      </c>
      <c r="E86" s="6" t="s">
        <v>148</v>
      </c>
      <c r="F86" s="9" t="s">
        <v>386</v>
      </c>
      <c r="G86" s="9" t="s">
        <v>562</v>
      </c>
      <c r="H86" s="18" t="str">
        <f t="shared" si="1"/>
        <v>SISTEMA DE AGUA POTABLE, DRENAJE Y ALCANTARILLADO DE PUERTO VALLARTA, JALISCO</v>
      </c>
    </row>
    <row r="87" spans="1:8" ht="108" x14ac:dyDescent="0.3">
      <c r="A87" s="7" t="s">
        <v>136</v>
      </c>
      <c r="B87" s="6" t="s">
        <v>154</v>
      </c>
      <c r="C87" s="6" t="s">
        <v>135</v>
      </c>
      <c r="D87" s="8" t="s">
        <v>15</v>
      </c>
      <c r="E87" s="6" t="s">
        <v>148</v>
      </c>
      <c r="F87" s="9" t="s">
        <v>387</v>
      </c>
      <c r="G87" s="9" t="s">
        <v>563</v>
      </c>
      <c r="H87" s="18" t="str">
        <f t="shared" si="1"/>
        <v>SISTEMA DE AGUA POTABLE, DRENAJE Y ALCANTARILLADO DE PUERTO VALLARTA, JALISCO</v>
      </c>
    </row>
    <row r="88" spans="1:8" ht="108" x14ac:dyDescent="0.3">
      <c r="A88" s="7" t="s">
        <v>136</v>
      </c>
      <c r="B88" s="6" t="s">
        <v>155</v>
      </c>
      <c r="C88" s="6" t="s">
        <v>638</v>
      </c>
      <c r="D88" s="8" t="s">
        <v>15</v>
      </c>
      <c r="E88" s="6" t="s">
        <v>148</v>
      </c>
      <c r="F88" s="9" t="s">
        <v>388</v>
      </c>
      <c r="G88" s="9" t="s">
        <v>564</v>
      </c>
      <c r="H88" s="18" t="str">
        <f t="shared" si="1"/>
        <v xml:space="preserve">AYUNTAMIENTO DE TALA </v>
      </c>
    </row>
    <row r="89" spans="1:8" ht="96" x14ac:dyDescent="0.3">
      <c r="A89" s="7" t="s">
        <v>136</v>
      </c>
      <c r="B89" s="6" t="s">
        <v>156</v>
      </c>
      <c r="C89" s="6" t="s">
        <v>638</v>
      </c>
      <c r="D89" s="8" t="s">
        <v>15</v>
      </c>
      <c r="E89" s="6" t="s">
        <v>148</v>
      </c>
      <c r="F89" s="9" t="s">
        <v>389</v>
      </c>
      <c r="G89" s="9" t="s">
        <v>565</v>
      </c>
      <c r="H89" s="18" t="str">
        <f t="shared" si="1"/>
        <v xml:space="preserve">AYUNTAMIENTO DE TALA </v>
      </c>
    </row>
    <row r="90" spans="1:8" ht="96" x14ac:dyDescent="0.3">
      <c r="A90" s="7" t="s">
        <v>136</v>
      </c>
      <c r="B90" s="6" t="s">
        <v>157</v>
      </c>
      <c r="C90" s="6" t="s">
        <v>638</v>
      </c>
      <c r="D90" s="8" t="s">
        <v>15</v>
      </c>
      <c r="E90" s="6" t="s">
        <v>148</v>
      </c>
      <c r="F90" s="9" t="s">
        <v>390</v>
      </c>
      <c r="G90" s="9" t="s">
        <v>566</v>
      </c>
      <c r="H90" s="18" t="str">
        <f t="shared" si="1"/>
        <v xml:space="preserve">AYUNTAMIENTO DE TALA </v>
      </c>
    </row>
    <row r="91" spans="1:8" ht="372" x14ac:dyDescent="0.3">
      <c r="A91" s="7" t="s">
        <v>136</v>
      </c>
      <c r="B91" s="6" t="s">
        <v>158</v>
      </c>
      <c r="C91" s="6" t="s">
        <v>100</v>
      </c>
      <c r="D91" s="8" t="s">
        <v>15</v>
      </c>
      <c r="E91" s="6" t="s">
        <v>148</v>
      </c>
      <c r="F91" s="9" t="s">
        <v>391</v>
      </c>
      <c r="G91" s="9" t="s">
        <v>567</v>
      </c>
      <c r="H91" s="18" t="str">
        <f t="shared" si="1"/>
        <v>CONSEJO DE LA JUDICATURA</v>
      </c>
    </row>
    <row r="92" spans="1:8" ht="96" x14ac:dyDescent="0.3">
      <c r="A92" s="7" t="s">
        <v>136</v>
      </c>
      <c r="B92" s="6" t="s">
        <v>159</v>
      </c>
      <c r="C92" s="6" t="s">
        <v>639</v>
      </c>
      <c r="D92" s="8" t="s">
        <v>15</v>
      </c>
      <c r="E92" s="6" t="s">
        <v>148</v>
      </c>
      <c r="F92" s="9" t="s">
        <v>392</v>
      </c>
      <c r="G92" s="9" t="s">
        <v>568</v>
      </c>
      <c r="H92" s="18" t="str">
        <f t="shared" si="1"/>
        <v>AYUNTAMIENTO DE TEOCALTICHE</v>
      </c>
    </row>
    <row r="93" spans="1:8" ht="132" x14ac:dyDescent="0.3">
      <c r="A93" s="7" t="s">
        <v>136</v>
      </c>
      <c r="B93" s="6" t="s">
        <v>160</v>
      </c>
      <c r="C93" s="6" t="s">
        <v>93</v>
      </c>
      <c r="D93" s="8" t="s">
        <v>15</v>
      </c>
      <c r="E93" s="6" t="s">
        <v>148</v>
      </c>
      <c r="F93" s="9" t="s">
        <v>393</v>
      </c>
      <c r="G93" s="9" t="s">
        <v>569</v>
      </c>
      <c r="H93" s="18" t="str">
        <f t="shared" si="1"/>
        <v>AYUNTAMIENTO DE GUADALAJARA</v>
      </c>
    </row>
    <row r="94" spans="1:8" ht="108" x14ac:dyDescent="0.3">
      <c r="A94" s="7" t="s">
        <v>136</v>
      </c>
      <c r="B94" s="6" t="s">
        <v>161</v>
      </c>
      <c r="C94" s="6" t="s">
        <v>640</v>
      </c>
      <c r="D94" s="8" t="s">
        <v>15</v>
      </c>
      <c r="E94" s="6" t="s">
        <v>148</v>
      </c>
      <c r="F94" s="9" t="s">
        <v>394</v>
      </c>
      <c r="G94" s="9" t="s">
        <v>570</v>
      </c>
      <c r="H94" s="18" t="str">
        <f t="shared" si="1"/>
        <v>SERVICIO DE AGUA POTABLE, ALCANTARILLADO Y SANEAMIENTO DEL MUNICIPIO DE MAGDALENA</v>
      </c>
    </row>
    <row r="95" spans="1:8" ht="108" x14ac:dyDescent="0.3">
      <c r="A95" s="7" t="s">
        <v>136</v>
      </c>
      <c r="B95" s="6" t="s">
        <v>162</v>
      </c>
      <c r="C95" s="6" t="s">
        <v>640</v>
      </c>
      <c r="D95" s="8" t="s">
        <v>15</v>
      </c>
      <c r="E95" s="6" t="s">
        <v>148</v>
      </c>
      <c r="F95" s="9" t="s">
        <v>395</v>
      </c>
      <c r="G95" s="9" t="s">
        <v>571</v>
      </c>
      <c r="H95" s="18" t="str">
        <f t="shared" si="1"/>
        <v>SERVICIO DE AGUA POTABLE, ALCANTARILLADO Y SANEAMIENTO DEL MUNICIPIO DE MAGDALENA</v>
      </c>
    </row>
    <row r="96" spans="1:8" ht="108" x14ac:dyDescent="0.3">
      <c r="A96" s="7" t="s">
        <v>136</v>
      </c>
      <c r="B96" s="6" t="s">
        <v>163</v>
      </c>
      <c r="C96" s="6" t="s">
        <v>640</v>
      </c>
      <c r="D96" s="8" t="s">
        <v>15</v>
      </c>
      <c r="E96" s="6" t="s">
        <v>148</v>
      </c>
      <c r="F96" s="9" t="s">
        <v>396</v>
      </c>
      <c r="G96" s="9" t="s">
        <v>572</v>
      </c>
      <c r="H96" s="18" t="str">
        <f t="shared" si="1"/>
        <v>SERVICIO DE AGUA POTABLE, ALCANTARILLADO Y SANEAMIENTO DEL MUNICIPIO DE MAGDALENA</v>
      </c>
    </row>
    <row r="97" spans="1:8" ht="108" x14ac:dyDescent="0.3">
      <c r="A97" s="7" t="s">
        <v>136</v>
      </c>
      <c r="B97" s="6" t="s">
        <v>164</v>
      </c>
      <c r="C97" s="6" t="s">
        <v>640</v>
      </c>
      <c r="D97" s="8" t="s">
        <v>15</v>
      </c>
      <c r="E97" s="6" t="s">
        <v>148</v>
      </c>
      <c r="F97" s="9" t="s">
        <v>397</v>
      </c>
      <c r="G97" s="9" t="s">
        <v>573</v>
      </c>
      <c r="H97" s="18" t="str">
        <f t="shared" si="1"/>
        <v>SERVICIO DE AGUA POTABLE, ALCANTARILLADO Y SANEAMIENTO DEL MUNICIPIO DE MAGDALENA</v>
      </c>
    </row>
    <row r="98" spans="1:8" ht="120" x14ac:dyDescent="0.3">
      <c r="A98" s="7" t="s">
        <v>136</v>
      </c>
      <c r="B98" s="6" t="s">
        <v>165</v>
      </c>
      <c r="C98" s="6" t="s">
        <v>641</v>
      </c>
      <c r="D98" s="8" t="s">
        <v>15</v>
      </c>
      <c r="E98" s="6" t="s">
        <v>148</v>
      </c>
      <c r="F98" s="9" t="s">
        <v>398</v>
      </c>
      <c r="G98" s="9" t="s">
        <v>574</v>
      </c>
      <c r="H98" s="18" t="str">
        <f t="shared" si="1"/>
        <v>COORDINACION GENERAL ESTRATEGICA DE CRECIMIENTO Y DESARROLLO ECONOMICO</v>
      </c>
    </row>
    <row r="99" spans="1:8" ht="120" x14ac:dyDescent="0.3">
      <c r="A99" s="7" t="s">
        <v>136</v>
      </c>
      <c r="B99" s="6" t="s">
        <v>166</v>
      </c>
      <c r="C99" s="6" t="s">
        <v>93</v>
      </c>
      <c r="D99" s="8" t="s">
        <v>15</v>
      </c>
      <c r="E99" s="6" t="s">
        <v>148</v>
      </c>
      <c r="F99" s="9" t="s">
        <v>399</v>
      </c>
      <c r="G99" s="9" t="s">
        <v>575</v>
      </c>
      <c r="H99" s="18" t="str">
        <f t="shared" si="1"/>
        <v>AYUNTAMIENTO DE GUADALAJARA</v>
      </c>
    </row>
    <row r="100" spans="1:8" ht="108" x14ac:dyDescent="0.3">
      <c r="A100" s="7" t="s">
        <v>136</v>
      </c>
      <c r="B100" s="6" t="s">
        <v>167</v>
      </c>
      <c r="C100" s="6" t="s">
        <v>93</v>
      </c>
      <c r="D100" s="8" t="s">
        <v>15</v>
      </c>
      <c r="E100" s="6" t="s">
        <v>148</v>
      </c>
      <c r="F100" s="9" t="s">
        <v>400</v>
      </c>
      <c r="G100" s="9" t="s">
        <v>576</v>
      </c>
      <c r="H100" s="18" t="str">
        <f t="shared" si="1"/>
        <v>AYUNTAMIENTO DE GUADALAJARA</v>
      </c>
    </row>
    <row r="101" spans="1:8" ht="96" x14ac:dyDescent="0.3">
      <c r="A101" s="7" t="s">
        <v>136</v>
      </c>
      <c r="B101" s="6" t="s">
        <v>168</v>
      </c>
      <c r="C101" s="6" t="s">
        <v>638</v>
      </c>
      <c r="D101" s="8" t="s">
        <v>15</v>
      </c>
      <c r="E101" s="6" t="s">
        <v>148</v>
      </c>
      <c r="F101" s="9" t="s">
        <v>401</v>
      </c>
      <c r="G101" s="9" t="s">
        <v>577</v>
      </c>
      <c r="H101" s="18" t="str">
        <f t="shared" si="1"/>
        <v xml:space="preserve">AYUNTAMIENTO DE TALA </v>
      </c>
    </row>
    <row r="102" spans="1:8" ht="96" x14ac:dyDescent="0.3">
      <c r="A102" s="7" t="s">
        <v>136</v>
      </c>
      <c r="B102" s="6" t="s">
        <v>169</v>
      </c>
      <c r="C102" s="6" t="s">
        <v>642</v>
      </c>
      <c r="D102" s="8" t="s">
        <v>15</v>
      </c>
      <c r="E102" s="6" t="s">
        <v>148</v>
      </c>
      <c r="F102" s="9" t="s">
        <v>402</v>
      </c>
      <c r="G102" s="9" t="s">
        <v>578</v>
      </c>
      <c r="H102" s="18" t="str">
        <f t="shared" si="1"/>
        <v>AYUNTAMIENTO DE JAMAY</v>
      </c>
    </row>
    <row r="103" spans="1:8" ht="96" x14ac:dyDescent="0.3">
      <c r="A103" s="7" t="s">
        <v>136</v>
      </c>
      <c r="B103" s="6" t="s">
        <v>170</v>
      </c>
      <c r="C103" s="6" t="s">
        <v>642</v>
      </c>
      <c r="D103" s="8" t="s">
        <v>15</v>
      </c>
      <c r="E103" s="6" t="s">
        <v>148</v>
      </c>
      <c r="F103" s="9" t="s">
        <v>403</v>
      </c>
      <c r="G103" s="9" t="s">
        <v>579</v>
      </c>
      <c r="H103" s="18" t="str">
        <f t="shared" si="1"/>
        <v>AYUNTAMIENTO DE JAMAY</v>
      </c>
    </row>
    <row r="104" spans="1:8" ht="96" x14ac:dyDescent="0.3">
      <c r="A104" s="7" t="s">
        <v>136</v>
      </c>
      <c r="B104" s="6" t="s">
        <v>171</v>
      </c>
      <c r="C104" s="6" t="s">
        <v>639</v>
      </c>
      <c r="D104" s="8" t="s">
        <v>15</v>
      </c>
      <c r="E104" s="6" t="s">
        <v>148</v>
      </c>
      <c r="F104" s="9" t="s">
        <v>404</v>
      </c>
      <c r="G104" s="9" t="s">
        <v>580</v>
      </c>
      <c r="H104" s="18" t="str">
        <f t="shared" si="1"/>
        <v>AYUNTAMIENTO DE TEOCALTICHE</v>
      </c>
    </row>
    <row r="105" spans="1:8" ht="96" x14ac:dyDescent="0.3">
      <c r="A105" s="7" t="s">
        <v>136</v>
      </c>
      <c r="B105" s="6" t="s">
        <v>172</v>
      </c>
      <c r="C105" s="6" t="s">
        <v>639</v>
      </c>
      <c r="D105" s="8" t="s">
        <v>15</v>
      </c>
      <c r="E105" s="6" t="s">
        <v>148</v>
      </c>
      <c r="F105" s="9" t="s">
        <v>405</v>
      </c>
      <c r="G105" s="9" t="s">
        <v>581</v>
      </c>
      <c r="H105" s="18" t="str">
        <f t="shared" si="1"/>
        <v>AYUNTAMIENTO DE TEOCALTICHE</v>
      </c>
    </row>
    <row r="106" spans="1:8" ht="108" x14ac:dyDescent="0.3">
      <c r="A106" s="7" t="s">
        <v>136</v>
      </c>
      <c r="B106" s="6" t="s">
        <v>173</v>
      </c>
      <c r="C106" s="6" t="s">
        <v>643</v>
      </c>
      <c r="D106" s="8" t="s">
        <v>15</v>
      </c>
      <c r="E106" s="6" t="s">
        <v>148</v>
      </c>
      <c r="F106" s="9" t="s">
        <v>406</v>
      </c>
      <c r="G106" s="9" t="s">
        <v>582</v>
      </c>
      <c r="H106" s="18" t="str">
        <f t="shared" si="1"/>
        <v xml:space="preserve">INSTITUTO DE TRANSPARENCIA, INFORMACI´´ON P´´UBLICA Y PROTECCI´´ON DE DATOS PERSONALES DEL ESTADO DE JALISCO </v>
      </c>
    </row>
    <row r="107" spans="1:8" ht="300" x14ac:dyDescent="0.3">
      <c r="A107" s="7" t="s">
        <v>136</v>
      </c>
      <c r="B107" s="6" t="s">
        <v>174</v>
      </c>
      <c r="C107" s="6" t="s">
        <v>644</v>
      </c>
      <c r="D107" s="8" t="s">
        <v>15</v>
      </c>
      <c r="E107" s="6" t="s">
        <v>148</v>
      </c>
      <c r="F107" s="9" t="s">
        <v>407</v>
      </c>
      <c r="G107" s="9" t="s">
        <v>583</v>
      </c>
      <c r="H107" s="18" t="str">
        <f t="shared" si="1"/>
        <v xml:space="preserve">AYUNTAMIENTO DE VILLA PURIFICACIÓN </v>
      </c>
    </row>
    <row r="108" spans="1:8" ht="84" x14ac:dyDescent="0.3">
      <c r="A108" s="7" t="s">
        <v>136</v>
      </c>
      <c r="B108" s="6" t="s">
        <v>175</v>
      </c>
      <c r="C108" s="6" t="s">
        <v>645</v>
      </c>
      <c r="D108" s="8" t="s">
        <v>15</v>
      </c>
      <c r="E108" s="6" t="s">
        <v>148</v>
      </c>
      <c r="F108" s="9" t="s">
        <v>408</v>
      </c>
      <c r="G108" s="9" t="s">
        <v>584</v>
      </c>
      <c r="H108" s="18" t="str">
        <f t="shared" si="1"/>
        <v>AYUNTAMIENTO DE ETZATLÁN</v>
      </c>
    </row>
    <row r="109" spans="1:8" ht="72" x14ac:dyDescent="0.3">
      <c r="A109" s="7" t="s">
        <v>136</v>
      </c>
      <c r="B109" s="6" t="s">
        <v>176</v>
      </c>
      <c r="C109" s="6" t="s">
        <v>646</v>
      </c>
      <c r="D109" s="8" t="s">
        <v>15</v>
      </c>
      <c r="E109" s="6" t="s">
        <v>148</v>
      </c>
      <c r="F109" s="9" t="s">
        <v>409</v>
      </c>
      <c r="G109" s="9" t="s">
        <v>585</v>
      </c>
      <c r="H109" s="18" t="str">
        <f t="shared" si="1"/>
        <v xml:space="preserve">AYUNTAMIENTO DE MAGDALENA </v>
      </c>
    </row>
    <row r="110" spans="1:8" ht="180" x14ac:dyDescent="0.3">
      <c r="A110" s="7" t="s">
        <v>136</v>
      </c>
      <c r="B110" s="6" t="s">
        <v>177</v>
      </c>
      <c r="C110" s="6" t="s">
        <v>647</v>
      </c>
      <c r="D110" s="8" t="s">
        <v>15</v>
      </c>
      <c r="E110" s="6" t="s">
        <v>148</v>
      </c>
      <c r="F110" s="9" t="s">
        <v>410</v>
      </c>
      <c r="G110" s="9" t="s">
        <v>586</v>
      </c>
      <c r="H110" s="18" t="str">
        <f t="shared" si="1"/>
        <v>UNIDAD ESTATAL DE PROTECCIÓN CIVIL Y BOMBEROS</v>
      </c>
    </row>
    <row r="111" spans="1:8" ht="96" x14ac:dyDescent="0.3">
      <c r="A111" s="7" t="s">
        <v>136</v>
      </c>
      <c r="B111" s="6" t="s">
        <v>178</v>
      </c>
      <c r="C111" s="6" t="s">
        <v>638</v>
      </c>
      <c r="D111" s="8" t="s">
        <v>15</v>
      </c>
      <c r="E111" s="6" t="s">
        <v>148</v>
      </c>
      <c r="F111" s="9" t="s">
        <v>411</v>
      </c>
      <c r="G111" s="9" t="s">
        <v>587</v>
      </c>
      <c r="H111" s="18" t="str">
        <f t="shared" si="1"/>
        <v xml:space="preserve">AYUNTAMIENTO DE TALA </v>
      </c>
    </row>
    <row r="112" spans="1:8" ht="96" x14ac:dyDescent="0.3">
      <c r="A112" s="7" t="s">
        <v>136</v>
      </c>
      <c r="B112" s="6" t="s">
        <v>179</v>
      </c>
      <c r="C112" s="6" t="s">
        <v>638</v>
      </c>
      <c r="D112" s="8" t="s">
        <v>15</v>
      </c>
      <c r="E112" s="6" t="s">
        <v>148</v>
      </c>
      <c r="F112" s="9" t="s">
        <v>412</v>
      </c>
      <c r="G112" s="9" t="s">
        <v>588</v>
      </c>
      <c r="H112" s="18" t="str">
        <f t="shared" si="1"/>
        <v xml:space="preserve">AYUNTAMIENTO DE TALA </v>
      </c>
    </row>
    <row r="113" spans="1:8" ht="108" x14ac:dyDescent="0.3">
      <c r="A113" s="7" t="s">
        <v>136</v>
      </c>
      <c r="B113" s="6" t="s">
        <v>180</v>
      </c>
      <c r="C113" s="6" t="s">
        <v>640</v>
      </c>
      <c r="D113" s="8" t="s">
        <v>15</v>
      </c>
      <c r="E113" s="6" t="s">
        <v>148</v>
      </c>
      <c r="F113" s="9" t="s">
        <v>413</v>
      </c>
      <c r="G113" s="9" t="s">
        <v>589</v>
      </c>
      <c r="H113" s="18" t="str">
        <f t="shared" si="1"/>
        <v>SERVICIO DE AGUA POTABLE, ALCANTARILLADO Y SANEAMIENTO DEL MUNICIPIO DE MAGDALENA</v>
      </c>
    </row>
    <row r="114" spans="1:8" ht="108" x14ac:dyDescent="0.3">
      <c r="A114" s="7" t="s">
        <v>136</v>
      </c>
      <c r="B114" s="6" t="s">
        <v>181</v>
      </c>
      <c r="C114" s="6" t="s">
        <v>640</v>
      </c>
      <c r="D114" s="8" t="s">
        <v>15</v>
      </c>
      <c r="E114" s="6" t="s">
        <v>148</v>
      </c>
      <c r="F114" s="9" t="s">
        <v>414</v>
      </c>
      <c r="G114" s="9" t="s">
        <v>590</v>
      </c>
      <c r="H114" s="18" t="str">
        <f t="shared" si="1"/>
        <v>SERVICIO DE AGUA POTABLE, ALCANTARILLADO Y SANEAMIENTO DEL MUNICIPIO DE MAGDALENA</v>
      </c>
    </row>
    <row r="115" spans="1:8" ht="108" x14ac:dyDescent="0.3">
      <c r="A115" s="7" t="s">
        <v>136</v>
      </c>
      <c r="B115" s="6" t="s">
        <v>182</v>
      </c>
      <c r="C115" s="6" t="s">
        <v>640</v>
      </c>
      <c r="D115" s="8" t="s">
        <v>15</v>
      </c>
      <c r="E115" s="6" t="s">
        <v>148</v>
      </c>
      <c r="F115" s="9" t="s">
        <v>415</v>
      </c>
      <c r="G115" s="9" t="s">
        <v>591</v>
      </c>
      <c r="H115" s="18" t="str">
        <f t="shared" si="1"/>
        <v>SERVICIO DE AGUA POTABLE, ALCANTARILLADO Y SANEAMIENTO DEL MUNICIPIO DE MAGDALENA</v>
      </c>
    </row>
    <row r="116" spans="1:8" ht="108" x14ac:dyDescent="0.3">
      <c r="A116" s="7" t="s">
        <v>136</v>
      </c>
      <c r="B116" s="6" t="s">
        <v>183</v>
      </c>
      <c r="C116" s="6" t="s">
        <v>640</v>
      </c>
      <c r="D116" s="8" t="s">
        <v>15</v>
      </c>
      <c r="E116" s="6" t="s">
        <v>148</v>
      </c>
      <c r="F116" s="9" t="s">
        <v>416</v>
      </c>
      <c r="G116" s="9" t="s">
        <v>592</v>
      </c>
      <c r="H116" s="18" t="str">
        <f t="shared" si="1"/>
        <v>SERVICIO DE AGUA POTABLE, ALCANTARILLADO Y SANEAMIENTO DEL MUNICIPIO DE MAGDALENA</v>
      </c>
    </row>
    <row r="117" spans="1:8" ht="108" x14ac:dyDescent="0.3">
      <c r="A117" s="7" t="s">
        <v>136</v>
      </c>
      <c r="B117" s="6" t="s">
        <v>184</v>
      </c>
      <c r="C117" s="6" t="s">
        <v>640</v>
      </c>
      <c r="D117" s="8" t="s">
        <v>15</v>
      </c>
      <c r="E117" s="6" t="s">
        <v>148</v>
      </c>
      <c r="F117" s="9" t="s">
        <v>417</v>
      </c>
      <c r="G117" s="9" t="s">
        <v>593</v>
      </c>
      <c r="H117" s="18" t="str">
        <f t="shared" si="1"/>
        <v>SERVICIO DE AGUA POTABLE, ALCANTARILLADO Y SANEAMIENTO DEL MUNICIPIO DE MAGDALENA</v>
      </c>
    </row>
    <row r="118" spans="1:8" ht="108" x14ac:dyDescent="0.3">
      <c r="A118" s="7" t="s">
        <v>136</v>
      </c>
      <c r="B118" s="6" t="s">
        <v>185</v>
      </c>
      <c r="C118" s="6" t="s">
        <v>640</v>
      </c>
      <c r="D118" s="8" t="s">
        <v>15</v>
      </c>
      <c r="E118" s="6" t="s">
        <v>148</v>
      </c>
      <c r="F118" s="9" t="s">
        <v>418</v>
      </c>
      <c r="G118" s="9" t="s">
        <v>594</v>
      </c>
      <c r="H118" s="18" t="str">
        <f t="shared" si="1"/>
        <v>SERVICIO DE AGUA POTABLE, ALCANTARILLADO Y SANEAMIENTO DEL MUNICIPIO DE MAGDALENA</v>
      </c>
    </row>
    <row r="119" spans="1:8" ht="108" x14ac:dyDescent="0.3">
      <c r="A119" s="7" t="s">
        <v>136</v>
      </c>
      <c r="B119" s="6" t="s">
        <v>186</v>
      </c>
      <c r="C119" s="6" t="s">
        <v>640</v>
      </c>
      <c r="D119" s="8" t="s">
        <v>15</v>
      </c>
      <c r="E119" s="6" t="s">
        <v>148</v>
      </c>
      <c r="F119" s="9" t="s">
        <v>419</v>
      </c>
      <c r="G119" s="9" t="s">
        <v>595</v>
      </c>
      <c r="H119" s="18" t="str">
        <f t="shared" si="1"/>
        <v>SERVICIO DE AGUA POTABLE, ALCANTARILLADO Y SANEAMIENTO DEL MUNICIPIO DE MAGDALENA</v>
      </c>
    </row>
    <row r="120" spans="1:8" ht="108" x14ac:dyDescent="0.3">
      <c r="A120" s="7" t="s">
        <v>136</v>
      </c>
      <c r="B120" s="6" t="s">
        <v>187</v>
      </c>
      <c r="C120" s="6" t="s">
        <v>640</v>
      </c>
      <c r="D120" s="8" t="s">
        <v>15</v>
      </c>
      <c r="E120" s="6" t="s">
        <v>148</v>
      </c>
      <c r="F120" s="9" t="s">
        <v>420</v>
      </c>
      <c r="G120" s="9" t="s">
        <v>596</v>
      </c>
      <c r="H120" s="18" t="str">
        <f t="shared" si="1"/>
        <v>SERVICIO DE AGUA POTABLE, ALCANTARILLADO Y SANEAMIENTO DEL MUNICIPIO DE MAGDALENA</v>
      </c>
    </row>
    <row r="121" spans="1:8" ht="108" x14ac:dyDescent="0.3">
      <c r="A121" s="7" t="s">
        <v>136</v>
      </c>
      <c r="B121" s="6" t="s">
        <v>188</v>
      </c>
      <c r="C121" s="6" t="s">
        <v>640</v>
      </c>
      <c r="D121" s="8" t="s">
        <v>15</v>
      </c>
      <c r="E121" s="6" t="s">
        <v>148</v>
      </c>
      <c r="F121" s="9" t="s">
        <v>421</v>
      </c>
      <c r="G121" s="9" t="s">
        <v>597</v>
      </c>
      <c r="H121" s="18" t="str">
        <f t="shared" si="1"/>
        <v>SERVICIO DE AGUA POTABLE, ALCANTARILLADO Y SANEAMIENTO DEL MUNICIPIO DE MAGDALENA</v>
      </c>
    </row>
    <row r="122" spans="1:8" ht="108" x14ac:dyDescent="0.3">
      <c r="A122" s="7" t="s">
        <v>136</v>
      </c>
      <c r="B122" s="6" t="s">
        <v>189</v>
      </c>
      <c r="C122" s="6" t="s">
        <v>640</v>
      </c>
      <c r="D122" s="8" t="s">
        <v>15</v>
      </c>
      <c r="E122" s="6" t="s">
        <v>148</v>
      </c>
      <c r="F122" s="9" t="s">
        <v>422</v>
      </c>
      <c r="G122" s="9" t="s">
        <v>598</v>
      </c>
      <c r="H122" s="18" t="str">
        <f t="shared" si="1"/>
        <v>SERVICIO DE AGUA POTABLE, ALCANTARILLADO Y SANEAMIENTO DEL MUNICIPIO DE MAGDALENA</v>
      </c>
    </row>
    <row r="123" spans="1:8" ht="96" x14ac:dyDescent="0.3">
      <c r="A123" s="7" t="s">
        <v>136</v>
      </c>
      <c r="B123" s="6" t="s">
        <v>190</v>
      </c>
      <c r="C123" s="6" t="s">
        <v>639</v>
      </c>
      <c r="D123" s="8" t="s">
        <v>15</v>
      </c>
      <c r="E123" s="6" t="s">
        <v>148</v>
      </c>
      <c r="F123" s="9" t="s">
        <v>423</v>
      </c>
      <c r="G123" s="9" t="s">
        <v>599</v>
      </c>
      <c r="H123" s="18" t="str">
        <f t="shared" si="1"/>
        <v>AYUNTAMIENTO DE TEOCALTICHE</v>
      </c>
    </row>
    <row r="124" spans="1:8" ht="108" x14ac:dyDescent="0.3">
      <c r="A124" s="7" t="s">
        <v>136</v>
      </c>
      <c r="B124" s="6" t="s">
        <v>191</v>
      </c>
      <c r="C124" s="6" t="s">
        <v>640</v>
      </c>
      <c r="D124" s="8" t="s">
        <v>15</v>
      </c>
      <c r="E124" s="6" t="s">
        <v>148</v>
      </c>
      <c r="F124" s="9" t="s">
        <v>424</v>
      </c>
      <c r="G124" s="9" t="s">
        <v>600</v>
      </c>
      <c r="H124" s="18" t="str">
        <f t="shared" si="1"/>
        <v>SERVICIO DE AGUA POTABLE, ALCANTARILLADO Y SANEAMIENTO DEL MUNICIPIO DE MAGDALENA</v>
      </c>
    </row>
    <row r="125" spans="1:8" ht="108" x14ac:dyDescent="0.3">
      <c r="A125" s="7" t="s">
        <v>136</v>
      </c>
      <c r="B125" s="6" t="s">
        <v>192</v>
      </c>
      <c r="C125" s="6" t="s">
        <v>640</v>
      </c>
      <c r="D125" s="8" t="s">
        <v>15</v>
      </c>
      <c r="E125" s="6" t="s">
        <v>148</v>
      </c>
      <c r="F125" s="9" t="s">
        <v>425</v>
      </c>
      <c r="G125" s="9" t="s">
        <v>601</v>
      </c>
      <c r="H125" s="18" t="str">
        <f t="shared" si="1"/>
        <v>SERVICIO DE AGUA POTABLE, ALCANTARILLADO Y SANEAMIENTO DEL MUNICIPIO DE MAGDALENA</v>
      </c>
    </row>
    <row r="126" spans="1:8" ht="108" x14ac:dyDescent="0.3">
      <c r="A126" s="7" t="s">
        <v>136</v>
      </c>
      <c r="B126" s="6" t="s">
        <v>193</v>
      </c>
      <c r="C126" s="6" t="s">
        <v>640</v>
      </c>
      <c r="D126" s="8" t="s">
        <v>15</v>
      </c>
      <c r="E126" s="6" t="s">
        <v>148</v>
      </c>
      <c r="F126" s="9" t="s">
        <v>426</v>
      </c>
      <c r="G126" s="9" t="s">
        <v>602</v>
      </c>
      <c r="H126" s="18" t="str">
        <f t="shared" si="1"/>
        <v>SERVICIO DE AGUA POTABLE, ALCANTARILLADO Y SANEAMIENTO DEL MUNICIPIO DE MAGDALENA</v>
      </c>
    </row>
    <row r="127" spans="1:8" ht="108" x14ac:dyDescent="0.3">
      <c r="A127" s="7" t="s">
        <v>136</v>
      </c>
      <c r="B127" s="6" t="s">
        <v>194</v>
      </c>
      <c r="C127" s="6" t="s">
        <v>640</v>
      </c>
      <c r="D127" s="8" t="s">
        <v>15</v>
      </c>
      <c r="E127" s="6" t="s">
        <v>148</v>
      </c>
      <c r="F127" s="9" t="s">
        <v>427</v>
      </c>
      <c r="G127" s="9" t="s">
        <v>603</v>
      </c>
      <c r="H127" s="18" t="str">
        <f t="shared" si="1"/>
        <v>SERVICIO DE AGUA POTABLE, ALCANTARILLADO Y SANEAMIENTO DEL MUNICIPIO DE MAGDALENA</v>
      </c>
    </row>
    <row r="128" spans="1:8" ht="120" x14ac:dyDescent="0.3">
      <c r="A128" s="7" t="s">
        <v>136</v>
      </c>
      <c r="B128" s="6" t="s">
        <v>195</v>
      </c>
      <c r="C128" s="6" t="s">
        <v>648</v>
      </c>
      <c r="D128" s="8" t="s">
        <v>15</v>
      </c>
      <c r="E128" s="6" t="s">
        <v>148</v>
      </c>
      <c r="F128" s="9" t="s">
        <v>428</v>
      </c>
      <c r="G128" s="9" t="s">
        <v>604</v>
      </c>
      <c r="H128" s="18" t="str">
        <f t="shared" si="1"/>
        <v xml:space="preserve">AYUNTAMIENTO DE ATEMAJAC DE BRIZUELA </v>
      </c>
    </row>
    <row r="129" spans="1:8" ht="96" x14ac:dyDescent="0.3">
      <c r="A129" s="7" t="s">
        <v>136</v>
      </c>
      <c r="B129" s="6" t="s">
        <v>196</v>
      </c>
      <c r="C129" s="6" t="s">
        <v>649</v>
      </c>
      <c r="D129" s="8" t="s">
        <v>15</v>
      </c>
      <c r="E129" s="6" t="s">
        <v>148</v>
      </c>
      <c r="F129" s="9" t="s">
        <v>429</v>
      </c>
      <c r="G129" s="9" t="s">
        <v>605</v>
      </c>
      <c r="H129" s="18" t="str">
        <f t="shared" si="1"/>
        <v xml:space="preserve">AYUNTAMIENTO DE JILOTL´AN DE LOS DOLORES </v>
      </c>
    </row>
    <row r="130" spans="1:8" ht="96" x14ac:dyDescent="0.3">
      <c r="A130" s="7" t="s">
        <v>136</v>
      </c>
      <c r="B130" s="6" t="s">
        <v>197</v>
      </c>
      <c r="C130" s="6" t="s">
        <v>650</v>
      </c>
      <c r="D130" s="8" t="s">
        <v>15</v>
      </c>
      <c r="E130" s="6" t="s">
        <v>148</v>
      </c>
      <c r="F130" s="9" t="s">
        <v>430</v>
      </c>
      <c r="G130" s="9" t="s">
        <v>606</v>
      </c>
      <c r="H130" s="18" t="str">
        <f t="shared" si="1"/>
        <v>AYUNTAMIENTO DE SAN MARCOS</v>
      </c>
    </row>
    <row r="131" spans="1:8" ht="96" x14ac:dyDescent="0.3">
      <c r="A131" s="7" t="s">
        <v>136</v>
      </c>
      <c r="B131" s="6" t="s">
        <v>198</v>
      </c>
      <c r="C131" s="6" t="s">
        <v>142</v>
      </c>
      <c r="D131" s="8" t="s">
        <v>15</v>
      </c>
      <c r="E131" s="6" t="s">
        <v>148</v>
      </c>
      <c r="F131" s="9" t="s">
        <v>431</v>
      </c>
      <c r="G131" s="9" t="s">
        <v>607</v>
      </c>
      <c r="H131" s="18" t="str">
        <f t="shared" si="1"/>
        <v>DIF MUNICIPAL DE TEOCALTICHE</v>
      </c>
    </row>
    <row r="132" spans="1:8" ht="96" x14ac:dyDescent="0.3">
      <c r="A132" s="7" t="s">
        <v>136</v>
      </c>
      <c r="B132" s="6" t="s">
        <v>199</v>
      </c>
      <c r="C132" s="6" t="s">
        <v>651</v>
      </c>
      <c r="D132" s="8" t="s">
        <v>15</v>
      </c>
      <c r="E132" s="6" t="s">
        <v>148</v>
      </c>
      <c r="F132" s="9" t="s">
        <v>432</v>
      </c>
      <c r="G132" s="9" t="s">
        <v>608</v>
      </c>
      <c r="H132" s="18" t="str">
        <f t="shared" ref="H132:H195" si="2">UPPER(C132)</f>
        <v xml:space="preserve">AYUNTAMIENTO DE COCULA </v>
      </c>
    </row>
    <row r="133" spans="1:8" ht="72" x14ac:dyDescent="0.3">
      <c r="A133" s="6" t="s">
        <v>8</v>
      </c>
      <c r="B133" s="6" t="s">
        <v>200</v>
      </c>
      <c r="C133" s="6" t="s">
        <v>636</v>
      </c>
      <c r="D133" s="8" t="s">
        <v>15</v>
      </c>
      <c r="E133" s="6" t="s">
        <v>148</v>
      </c>
      <c r="F133" s="9" t="s">
        <v>433</v>
      </c>
      <c r="G133" s="9" t="s">
        <v>609</v>
      </c>
      <c r="H133" s="18" t="str">
        <f t="shared" si="2"/>
        <v>AYUNTAMIENTO DE PUERTO VALLARTA</v>
      </c>
    </row>
    <row r="134" spans="1:8" ht="180" x14ac:dyDescent="0.3">
      <c r="A134" s="6" t="s">
        <v>8</v>
      </c>
      <c r="B134" s="6" t="s">
        <v>201</v>
      </c>
      <c r="C134" s="6" t="s">
        <v>652</v>
      </c>
      <c r="D134" s="8" t="s">
        <v>15</v>
      </c>
      <c r="E134" s="6" t="s">
        <v>148</v>
      </c>
      <c r="F134" s="9" t="s">
        <v>434</v>
      </c>
      <c r="G134" s="9" t="s">
        <v>610</v>
      </c>
      <c r="H134" s="18" t="str">
        <f t="shared" si="2"/>
        <v>COORDINACIÓN GENERAL ESTRATÉGICA DE CRECIMIENTO Y DESARROLLO ECONÓMICO</v>
      </c>
    </row>
    <row r="135" spans="1:8" ht="240" x14ac:dyDescent="0.3">
      <c r="A135" s="6" t="s">
        <v>8</v>
      </c>
      <c r="B135" s="6" t="s">
        <v>202</v>
      </c>
      <c r="C135" s="6" t="s">
        <v>653</v>
      </c>
      <c r="D135" s="8" t="s">
        <v>15</v>
      </c>
      <c r="E135" s="6" t="s">
        <v>148</v>
      </c>
      <c r="F135" s="9" t="s">
        <v>435</v>
      </c>
      <c r="G135" s="9" t="s">
        <v>611</v>
      </c>
      <c r="H135" s="18" t="str">
        <f t="shared" si="2"/>
        <v xml:space="preserve">COORDINACIÓN GENERAL ESTRATÉGICA DE DESARROLLO SOCIAL </v>
      </c>
    </row>
    <row r="136" spans="1:8" ht="84" x14ac:dyDescent="0.3">
      <c r="A136" s="6" t="s">
        <v>8</v>
      </c>
      <c r="B136" s="6" t="s">
        <v>203</v>
      </c>
      <c r="C136" s="6" t="s">
        <v>654</v>
      </c>
      <c r="D136" s="8" t="s">
        <v>15</v>
      </c>
      <c r="E136" s="6" t="s">
        <v>148</v>
      </c>
      <c r="F136" s="9" t="s">
        <v>436</v>
      </c>
      <c r="G136" s="9" t="s">
        <v>612</v>
      </c>
      <c r="H136" s="18" t="str">
        <f t="shared" si="2"/>
        <v>SISTEMA INTERMUNICPAL PARA LOS SERVICIOS DE AGUA POTABLE Y ALCANTARILLADO (SIAPA)]</v>
      </c>
    </row>
    <row r="137" spans="1:8" ht="120" x14ac:dyDescent="0.3">
      <c r="A137" s="6" t="s">
        <v>8</v>
      </c>
      <c r="B137" s="6" t="s">
        <v>204</v>
      </c>
      <c r="C137" s="6" t="s">
        <v>135</v>
      </c>
      <c r="D137" s="8" t="s">
        <v>15</v>
      </c>
      <c r="E137" s="6" t="s">
        <v>148</v>
      </c>
      <c r="F137" s="9" t="s">
        <v>437</v>
      </c>
      <c r="G137" s="9" t="s">
        <v>613</v>
      </c>
      <c r="H137" s="18" t="str">
        <f t="shared" si="2"/>
        <v>SISTEMA DE AGUA POTABLE, DRENAJE Y ALCANTARILLADO DE PUERTO VALLARTA, JALISCO</v>
      </c>
    </row>
    <row r="138" spans="1:8" ht="144" x14ac:dyDescent="0.3">
      <c r="A138" s="6" t="s">
        <v>8</v>
      </c>
      <c r="B138" s="6" t="s">
        <v>205</v>
      </c>
      <c r="C138" s="6" t="s">
        <v>55</v>
      </c>
      <c r="D138" s="8" t="s">
        <v>15</v>
      </c>
      <c r="E138" s="6" t="s">
        <v>148</v>
      </c>
      <c r="F138" s="9" t="s">
        <v>438</v>
      </c>
      <c r="G138" s="9" t="s">
        <v>614</v>
      </c>
      <c r="H138" s="18" t="str">
        <f t="shared" si="2"/>
        <v>UNIVERSIDAD DE GUADALAJARA</v>
      </c>
    </row>
    <row r="139" spans="1:8" ht="120" x14ac:dyDescent="0.3">
      <c r="A139" s="6" t="s">
        <v>8</v>
      </c>
      <c r="B139" s="6" t="s">
        <v>206</v>
      </c>
      <c r="C139" s="6" t="s">
        <v>636</v>
      </c>
      <c r="D139" s="8" t="s">
        <v>15</v>
      </c>
      <c r="E139" s="6" t="s">
        <v>148</v>
      </c>
      <c r="F139" s="9" t="s">
        <v>439</v>
      </c>
      <c r="G139" s="9" t="s">
        <v>615</v>
      </c>
      <c r="H139" s="18" t="str">
        <f t="shared" si="2"/>
        <v>AYUNTAMIENTO DE PUERTO VALLARTA</v>
      </c>
    </row>
    <row r="140" spans="1:8" ht="84" x14ac:dyDescent="0.3">
      <c r="A140" s="6" t="s">
        <v>8</v>
      </c>
      <c r="B140" s="6" t="s">
        <v>207</v>
      </c>
      <c r="C140" s="6" t="s">
        <v>636</v>
      </c>
      <c r="D140" s="8" t="s">
        <v>15</v>
      </c>
      <c r="E140" s="6" t="s">
        <v>148</v>
      </c>
      <c r="F140" s="9" t="s">
        <v>440</v>
      </c>
      <c r="G140" s="9" t="s">
        <v>616</v>
      </c>
      <c r="H140" s="18" t="str">
        <f t="shared" si="2"/>
        <v>AYUNTAMIENTO DE PUERTO VALLARTA</v>
      </c>
    </row>
    <row r="141" spans="1:8" ht="72" x14ac:dyDescent="0.3">
      <c r="A141" s="6" t="s">
        <v>8</v>
      </c>
      <c r="B141" s="6" t="s">
        <v>208</v>
      </c>
      <c r="C141" s="6" t="s">
        <v>636</v>
      </c>
      <c r="D141" s="8" t="s">
        <v>15</v>
      </c>
      <c r="E141" s="6" t="s">
        <v>148</v>
      </c>
      <c r="F141" s="9" t="s">
        <v>441</v>
      </c>
      <c r="G141" s="9" t="s">
        <v>616</v>
      </c>
      <c r="H141" s="18" t="str">
        <f t="shared" si="2"/>
        <v>AYUNTAMIENTO DE PUERTO VALLARTA</v>
      </c>
    </row>
    <row r="142" spans="1:8" ht="228" x14ac:dyDescent="0.3">
      <c r="A142" s="6" t="s">
        <v>8</v>
      </c>
      <c r="B142" s="6" t="s">
        <v>209</v>
      </c>
      <c r="C142" s="6" t="s">
        <v>93</v>
      </c>
      <c r="D142" s="8" t="s">
        <v>15</v>
      </c>
      <c r="E142" s="6" t="s">
        <v>148</v>
      </c>
      <c r="F142" s="9" t="s">
        <v>442</v>
      </c>
      <c r="G142" s="9" t="s">
        <v>617</v>
      </c>
      <c r="H142" s="18" t="str">
        <f t="shared" si="2"/>
        <v>AYUNTAMIENTO DE GUADALAJARA</v>
      </c>
    </row>
    <row r="143" spans="1:8" ht="84" x14ac:dyDescent="0.3">
      <c r="A143" s="6" t="s">
        <v>8</v>
      </c>
      <c r="B143" s="6" t="s">
        <v>210</v>
      </c>
      <c r="C143" s="6" t="s">
        <v>655</v>
      </c>
      <c r="D143" s="8" t="s">
        <v>15</v>
      </c>
      <c r="E143" s="6" t="s">
        <v>148</v>
      </c>
      <c r="F143" s="9" t="s">
        <v>443</v>
      </c>
      <c r="G143" s="9" t="s">
        <v>618</v>
      </c>
      <c r="H143" s="18" t="str">
        <f t="shared" si="2"/>
        <v>AYUNTAMIENTO DE SAN JUAN DE LOS LAGOS</v>
      </c>
    </row>
    <row r="144" spans="1:8" ht="48" x14ac:dyDescent="0.3">
      <c r="A144" s="6" t="s">
        <v>8</v>
      </c>
      <c r="B144" s="6" t="s">
        <v>211</v>
      </c>
      <c r="C144" s="6" t="s">
        <v>636</v>
      </c>
      <c r="D144" s="8" t="s">
        <v>15</v>
      </c>
      <c r="E144" s="6" t="s">
        <v>148</v>
      </c>
      <c r="F144" s="9" t="s">
        <v>444</v>
      </c>
      <c r="G144" s="9" t="s">
        <v>618</v>
      </c>
      <c r="H144" s="18" t="str">
        <f t="shared" si="2"/>
        <v>AYUNTAMIENTO DE PUERTO VALLARTA</v>
      </c>
    </row>
    <row r="145" spans="1:8" ht="96" x14ac:dyDescent="0.3">
      <c r="A145" s="6" t="s">
        <v>8</v>
      </c>
      <c r="B145" s="6" t="s">
        <v>212</v>
      </c>
      <c r="C145" s="6" t="s">
        <v>636</v>
      </c>
      <c r="D145" s="8" t="s">
        <v>15</v>
      </c>
      <c r="E145" s="6" t="s">
        <v>148</v>
      </c>
      <c r="F145" s="9" t="s">
        <v>445</v>
      </c>
      <c r="G145" s="9" t="s">
        <v>619</v>
      </c>
      <c r="H145" s="18" t="str">
        <f t="shared" si="2"/>
        <v>AYUNTAMIENTO DE PUERTO VALLARTA</v>
      </c>
    </row>
    <row r="146" spans="1:8" ht="132" x14ac:dyDescent="0.3">
      <c r="A146" s="6" t="s">
        <v>8</v>
      </c>
      <c r="B146" s="6" t="s">
        <v>213</v>
      </c>
      <c r="C146" s="6" t="s">
        <v>636</v>
      </c>
      <c r="D146" s="8" t="s">
        <v>15</v>
      </c>
      <c r="E146" s="6" t="s">
        <v>148</v>
      </c>
      <c r="F146" s="9" t="s">
        <v>446</v>
      </c>
      <c r="G146" s="9" t="s">
        <v>618</v>
      </c>
      <c r="H146" s="18" t="str">
        <f t="shared" si="2"/>
        <v>AYUNTAMIENTO DE PUERTO VALLARTA</v>
      </c>
    </row>
    <row r="147" spans="1:8" ht="72" x14ac:dyDescent="0.3">
      <c r="A147" s="6" t="s">
        <v>8</v>
      </c>
      <c r="B147" s="6" t="s">
        <v>214</v>
      </c>
      <c r="C147" s="6" t="s">
        <v>656</v>
      </c>
      <c r="D147" s="8" t="s">
        <v>15</v>
      </c>
      <c r="E147" s="6" t="s">
        <v>148</v>
      </c>
      <c r="F147" s="9" t="s">
        <v>447</v>
      </c>
      <c r="G147" s="9" t="s">
        <v>620</v>
      </c>
      <c r="H147" s="18" t="str">
        <f t="shared" si="2"/>
        <v xml:space="preserve">SECRETARÍA DE LA HACIENDA PÚBLICA </v>
      </c>
    </row>
    <row r="148" spans="1:8" ht="72" x14ac:dyDescent="0.3">
      <c r="A148" s="6" t="s">
        <v>8</v>
      </c>
      <c r="B148" s="6" t="s">
        <v>215</v>
      </c>
      <c r="C148" s="6" t="s">
        <v>636</v>
      </c>
      <c r="D148" s="8" t="s">
        <v>15</v>
      </c>
      <c r="E148" s="6" t="s">
        <v>148</v>
      </c>
      <c r="F148" s="9" t="s">
        <v>448</v>
      </c>
      <c r="G148" s="9" t="s">
        <v>621</v>
      </c>
      <c r="H148" s="18" t="str">
        <f t="shared" si="2"/>
        <v>AYUNTAMIENTO DE PUERTO VALLARTA</v>
      </c>
    </row>
    <row r="149" spans="1:8" ht="48" x14ac:dyDescent="0.3">
      <c r="A149" s="6" t="s">
        <v>8</v>
      </c>
      <c r="B149" s="6" t="s">
        <v>216</v>
      </c>
      <c r="C149" s="6" t="s">
        <v>636</v>
      </c>
      <c r="D149" s="8" t="s">
        <v>15</v>
      </c>
      <c r="E149" s="6" t="s">
        <v>148</v>
      </c>
      <c r="F149" s="9" t="s">
        <v>449</v>
      </c>
      <c r="G149" s="9" t="s">
        <v>618</v>
      </c>
      <c r="H149" s="18" t="str">
        <f t="shared" si="2"/>
        <v>AYUNTAMIENTO DE PUERTO VALLARTA</v>
      </c>
    </row>
    <row r="150" spans="1:8" ht="48" x14ac:dyDescent="0.3">
      <c r="A150" s="6" t="s">
        <v>8</v>
      </c>
      <c r="B150" s="6" t="s">
        <v>217</v>
      </c>
      <c r="C150" s="6" t="s">
        <v>636</v>
      </c>
      <c r="D150" s="8" t="s">
        <v>15</v>
      </c>
      <c r="E150" s="6" t="s">
        <v>148</v>
      </c>
      <c r="F150" s="9" t="s">
        <v>450</v>
      </c>
      <c r="G150" s="9" t="s">
        <v>618</v>
      </c>
      <c r="H150" s="18" t="str">
        <f t="shared" si="2"/>
        <v>AYUNTAMIENTO DE PUERTO VALLARTA</v>
      </c>
    </row>
    <row r="151" spans="1:8" ht="252" x14ac:dyDescent="0.3">
      <c r="A151" s="6" t="s">
        <v>8</v>
      </c>
      <c r="B151" s="6" t="s">
        <v>218</v>
      </c>
      <c r="C151" s="6" t="s">
        <v>636</v>
      </c>
      <c r="D151" s="8" t="s">
        <v>15</v>
      </c>
      <c r="E151" s="6" t="s">
        <v>148</v>
      </c>
      <c r="F151" s="9" t="s">
        <v>451</v>
      </c>
      <c r="G151" s="9" t="s">
        <v>618</v>
      </c>
      <c r="H151" s="18" t="str">
        <f t="shared" si="2"/>
        <v>AYUNTAMIENTO DE PUERTO VALLARTA</v>
      </c>
    </row>
    <row r="152" spans="1:8" ht="48" x14ac:dyDescent="0.3">
      <c r="A152" s="6" t="s">
        <v>8</v>
      </c>
      <c r="B152" s="6" t="s">
        <v>219</v>
      </c>
      <c r="C152" s="6" t="s">
        <v>636</v>
      </c>
      <c r="D152" s="8" t="s">
        <v>15</v>
      </c>
      <c r="E152" s="6" t="s">
        <v>148</v>
      </c>
      <c r="F152" s="9" t="s">
        <v>452</v>
      </c>
      <c r="G152" s="9" t="s">
        <v>618</v>
      </c>
      <c r="H152" s="18" t="str">
        <f t="shared" si="2"/>
        <v>AYUNTAMIENTO DE PUERTO VALLARTA</v>
      </c>
    </row>
    <row r="153" spans="1:8" ht="324" x14ac:dyDescent="0.3">
      <c r="A153" s="6" t="s">
        <v>8</v>
      </c>
      <c r="B153" s="6" t="s">
        <v>220</v>
      </c>
      <c r="C153" s="6" t="s">
        <v>657</v>
      </c>
      <c r="D153" s="8" t="s">
        <v>15</v>
      </c>
      <c r="E153" s="6" t="s">
        <v>148</v>
      </c>
      <c r="F153" s="9" t="s">
        <v>453</v>
      </c>
      <c r="G153" s="9" t="s">
        <v>618</v>
      </c>
      <c r="H153" s="18" t="str">
        <f t="shared" si="2"/>
        <v>DIF MUNICIPAL DE PUERTO VALLARTA</v>
      </c>
    </row>
    <row r="154" spans="1:8" ht="54.75" x14ac:dyDescent="0.3">
      <c r="A154" s="6" t="s">
        <v>8</v>
      </c>
      <c r="B154" s="6" t="s">
        <v>221</v>
      </c>
      <c r="C154" s="6" t="s">
        <v>135</v>
      </c>
      <c r="D154" s="8" t="s">
        <v>15</v>
      </c>
      <c r="E154" s="6" t="s">
        <v>148</v>
      </c>
      <c r="F154" s="9" t="s">
        <v>454</v>
      </c>
      <c r="G154" s="9" t="s">
        <v>618</v>
      </c>
      <c r="H154" s="18" t="str">
        <f t="shared" si="2"/>
        <v>SISTEMA DE AGUA POTABLE, DRENAJE Y ALCANTARILLADO DE PUERTO VALLARTA, JALISCO</v>
      </c>
    </row>
    <row r="155" spans="1:8" ht="54.75" x14ac:dyDescent="0.3">
      <c r="A155" s="6" t="s">
        <v>8</v>
      </c>
      <c r="B155" s="6" t="s">
        <v>222</v>
      </c>
      <c r="C155" s="6" t="s">
        <v>135</v>
      </c>
      <c r="D155" s="8" t="s">
        <v>15</v>
      </c>
      <c r="E155" s="6" t="s">
        <v>148</v>
      </c>
      <c r="F155" s="9" t="s">
        <v>455</v>
      </c>
      <c r="G155" s="9" t="s">
        <v>618</v>
      </c>
      <c r="H155" s="18" t="str">
        <f t="shared" si="2"/>
        <v>SISTEMA DE AGUA POTABLE, DRENAJE Y ALCANTARILLADO DE PUERTO VALLARTA, JALISCO</v>
      </c>
    </row>
    <row r="156" spans="1:8" ht="216" x14ac:dyDescent="0.3">
      <c r="A156" s="6" t="s">
        <v>8</v>
      </c>
      <c r="B156" s="6" t="s">
        <v>223</v>
      </c>
      <c r="C156" s="6" t="s">
        <v>636</v>
      </c>
      <c r="D156" s="8" t="s">
        <v>15</v>
      </c>
      <c r="E156" s="6" t="s">
        <v>148</v>
      </c>
      <c r="F156" s="9" t="s">
        <v>456</v>
      </c>
      <c r="G156" s="9" t="s">
        <v>618</v>
      </c>
      <c r="H156" s="18" t="str">
        <f t="shared" si="2"/>
        <v>AYUNTAMIENTO DE PUERTO VALLARTA</v>
      </c>
    </row>
    <row r="157" spans="1:8" ht="96" x14ac:dyDescent="0.3">
      <c r="A157" s="6" t="s">
        <v>8</v>
      </c>
      <c r="B157" s="6" t="s">
        <v>224</v>
      </c>
      <c r="C157" s="6" t="s">
        <v>636</v>
      </c>
      <c r="D157" s="8" t="s">
        <v>15</v>
      </c>
      <c r="E157" s="6" t="s">
        <v>148</v>
      </c>
      <c r="F157" s="9" t="s">
        <v>225</v>
      </c>
      <c r="G157" s="9" t="s">
        <v>618</v>
      </c>
      <c r="H157" s="18" t="str">
        <f t="shared" si="2"/>
        <v>AYUNTAMIENTO DE PUERTO VALLARTA</v>
      </c>
    </row>
    <row r="158" spans="1:8" ht="72" x14ac:dyDescent="0.3">
      <c r="A158" s="6" t="s">
        <v>8</v>
      </c>
      <c r="B158" s="6" t="s">
        <v>226</v>
      </c>
      <c r="C158" s="6" t="s">
        <v>636</v>
      </c>
      <c r="D158" s="8" t="s">
        <v>15</v>
      </c>
      <c r="E158" s="6" t="s">
        <v>148</v>
      </c>
      <c r="F158" s="9" t="s">
        <v>227</v>
      </c>
      <c r="G158" s="9" t="s">
        <v>618</v>
      </c>
      <c r="H158" s="18" t="str">
        <f t="shared" si="2"/>
        <v>AYUNTAMIENTO DE PUERTO VALLARTA</v>
      </c>
    </row>
    <row r="159" spans="1:8" ht="72" x14ac:dyDescent="0.3">
      <c r="A159" s="6" t="s">
        <v>8</v>
      </c>
      <c r="B159" s="6" t="s">
        <v>228</v>
      </c>
      <c r="C159" s="6" t="s">
        <v>636</v>
      </c>
      <c r="D159" s="8" t="s">
        <v>15</v>
      </c>
      <c r="E159" s="6" t="s">
        <v>148</v>
      </c>
      <c r="F159" s="9" t="s">
        <v>229</v>
      </c>
      <c r="G159" s="9" t="s">
        <v>618</v>
      </c>
      <c r="H159" s="18" t="str">
        <f t="shared" si="2"/>
        <v>AYUNTAMIENTO DE PUERTO VALLARTA</v>
      </c>
    </row>
    <row r="160" spans="1:8" ht="48" x14ac:dyDescent="0.3">
      <c r="A160" s="6" t="s">
        <v>8</v>
      </c>
      <c r="B160" s="6" t="s">
        <v>230</v>
      </c>
      <c r="C160" s="6" t="s">
        <v>636</v>
      </c>
      <c r="D160" s="8" t="s">
        <v>15</v>
      </c>
      <c r="E160" s="6" t="s">
        <v>148</v>
      </c>
      <c r="F160" s="9" t="s">
        <v>231</v>
      </c>
      <c r="G160" s="9" t="s">
        <v>618</v>
      </c>
      <c r="H160" s="18" t="str">
        <f t="shared" si="2"/>
        <v>AYUNTAMIENTO DE PUERTO VALLARTA</v>
      </c>
    </row>
    <row r="161" spans="1:8" ht="96" x14ac:dyDescent="0.3">
      <c r="A161" s="6" t="s">
        <v>8</v>
      </c>
      <c r="B161" s="6" t="s">
        <v>232</v>
      </c>
      <c r="C161" s="6" t="s">
        <v>636</v>
      </c>
      <c r="D161" s="8" t="s">
        <v>15</v>
      </c>
      <c r="E161" s="6" t="s">
        <v>148</v>
      </c>
      <c r="F161" s="9" t="s">
        <v>233</v>
      </c>
      <c r="G161" s="9" t="s">
        <v>618</v>
      </c>
      <c r="H161" s="18" t="str">
        <f t="shared" si="2"/>
        <v>AYUNTAMIENTO DE PUERTO VALLARTA</v>
      </c>
    </row>
    <row r="162" spans="1:8" ht="72" x14ac:dyDescent="0.3">
      <c r="A162" s="6" t="s">
        <v>8</v>
      </c>
      <c r="B162" s="6" t="s">
        <v>234</v>
      </c>
      <c r="C162" s="6" t="s">
        <v>636</v>
      </c>
      <c r="D162" s="8" t="s">
        <v>15</v>
      </c>
      <c r="E162" s="6" t="s">
        <v>148</v>
      </c>
      <c r="F162" s="9" t="s">
        <v>235</v>
      </c>
      <c r="G162" s="9" t="s">
        <v>618</v>
      </c>
      <c r="H162" s="18" t="str">
        <f t="shared" si="2"/>
        <v>AYUNTAMIENTO DE PUERTO VALLARTA</v>
      </c>
    </row>
    <row r="163" spans="1:8" ht="72" x14ac:dyDescent="0.3">
      <c r="A163" s="6" t="s">
        <v>8</v>
      </c>
      <c r="B163" s="6" t="s">
        <v>236</v>
      </c>
      <c r="C163" s="6" t="s">
        <v>636</v>
      </c>
      <c r="D163" s="8" t="s">
        <v>15</v>
      </c>
      <c r="E163" s="6" t="s">
        <v>148</v>
      </c>
      <c r="F163" s="9" t="s">
        <v>237</v>
      </c>
      <c r="G163" s="9" t="s">
        <v>618</v>
      </c>
      <c r="H163" s="18" t="str">
        <f t="shared" si="2"/>
        <v>AYUNTAMIENTO DE PUERTO VALLARTA</v>
      </c>
    </row>
    <row r="164" spans="1:8" ht="72" x14ac:dyDescent="0.3">
      <c r="A164" s="6" t="s">
        <v>8</v>
      </c>
      <c r="B164" s="6" t="s">
        <v>238</v>
      </c>
      <c r="C164" s="6" t="s">
        <v>636</v>
      </c>
      <c r="D164" s="8" t="s">
        <v>15</v>
      </c>
      <c r="E164" s="6" t="s">
        <v>148</v>
      </c>
      <c r="F164" s="9" t="s">
        <v>239</v>
      </c>
      <c r="G164" s="9" t="s">
        <v>618</v>
      </c>
      <c r="H164" s="18" t="str">
        <f t="shared" si="2"/>
        <v>AYUNTAMIENTO DE PUERTO VALLARTA</v>
      </c>
    </row>
    <row r="165" spans="1:8" ht="96" x14ac:dyDescent="0.3">
      <c r="A165" s="6" t="s">
        <v>8</v>
      </c>
      <c r="B165" s="6" t="s">
        <v>240</v>
      </c>
      <c r="C165" s="6" t="s">
        <v>636</v>
      </c>
      <c r="D165" s="8" t="s">
        <v>15</v>
      </c>
      <c r="E165" s="6" t="s">
        <v>148</v>
      </c>
      <c r="F165" s="9" t="s">
        <v>241</v>
      </c>
      <c r="G165" s="9" t="s">
        <v>618</v>
      </c>
      <c r="H165" s="18" t="str">
        <f t="shared" si="2"/>
        <v>AYUNTAMIENTO DE PUERTO VALLARTA</v>
      </c>
    </row>
    <row r="166" spans="1:8" ht="96" x14ac:dyDescent="0.3">
      <c r="A166" s="6" t="s">
        <v>8</v>
      </c>
      <c r="B166" s="6" t="s">
        <v>242</v>
      </c>
      <c r="C166" s="6" t="s">
        <v>636</v>
      </c>
      <c r="D166" s="8" t="s">
        <v>15</v>
      </c>
      <c r="E166" s="6" t="s">
        <v>148</v>
      </c>
      <c r="F166" s="9" t="s">
        <v>243</v>
      </c>
      <c r="G166" s="9" t="s">
        <v>618</v>
      </c>
      <c r="H166" s="18" t="str">
        <f t="shared" si="2"/>
        <v>AYUNTAMIENTO DE PUERTO VALLARTA</v>
      </c>
    </row>
    <row r="167" spans="1:8" ht="84" x14ac:dyDescent="0.3">
      <c r="A167" s="6" t="s">
        <v>8</v>
      </c>
      <c r="B167" s="6" t="s">
        <v>244</v>
      </c>
      <c r="C167" s="6" t="s">
        <v>636</v>
      </c>
      <c r="D167" s="8" t="s">
        <v>15</v>
      </c>
      <c r="E167" s="6" t="s">
        <v>148</v>
      </c>
      <c r="F167" s="9" t="s">
        <v>245</v>
      </c>
      <c r="G167" s="9" t="s">
        <v>622</v>
      </c>
      <c r="H167" s="18" t="str">
        <f t="shared" si="2"/>
        <v>AYUNTAMIENTO DE PUERTO VALLARTA</v>
      </c>
    </row>
    <row r="168" spans="1:8" ht="108" x14ac:dyDescent="0.3">
      <c r="A168" s="6" t="s">
        <v>8</v>
      </c>
      <c r="B168" s="6" t="s">
        <v>246</v>
      </c>
      <c r="C168" s="6" t="s">
        <v>636</v>
      </c>
      <c r="D168" s="8" t="s">
        <v>15</v>
      </c>
      <c r="E168" s="6" t="s">
        <v>148</v>
      </c>
      <c r="F168" s="9" t="s">
        <v>247</v>
      </c>
      <c r="G168" s="9" t="s">
        <v>622</v>
      </c>
      <c r="H168" s="18" t="str">
        <f t="shared" si="2"/>
        <v>AYUNTAMIENTO DE PUERTO VALLARTA</v>
      </c>
    </row>
    <row r="169" spans="1:8" ht="84" x14ac:dyDescent="0.3">
      <c r="A169" s="6" t="s">
        <v>8</v>
      </c>
      <c r="B169" s="6" t="s">
        <v>248</v>
      </c>
      <c r="C169" s="6" t="s">
        <v>636</v>
      </c>
      <c r="D169" s="8" t="s">
        <v>15</v>
      </c>
      <c r="E169" s="6" t="s">
        <v>148</v>
      </c>
      <c r="F169" s="9" t="s">
        <v>249</v>
      </c>
      <c r="G169" s="9" t="s">
        <v>623</v>
      </c>
      <c r="H169" s="18" t="str">
        <f t="shared" si="2"/>
        <v>AYUNTAMIENTO DE PUERTO VALLARTA</v>
      </c>
    </row>
    <row r="170" spans="1:8" ht="48" x14ac:dyDescent="0.3">
      <c r="A170" s="6" t="s">
        <v>8</v>
      </c>
      <c r="B170" s="6" t="s">
        <v>250</v>
      </c>
      <c r="C170" s="6" t="s">
        <v>657</v>
      </c>
      <c r="D170" s="8" t="s">
        <v>15</v>
      </c>
      <c r="E170" s="6" t="s">
        <v>148</v>
      </c>
      <c r="F170" s="9" t="s">
        <v>457</v>
      </c>
      <c r="G170" s="9" t="s">
        <v>618</v>
      </c>
      <c r="H170" s="18" t="str">
        <f t="shared" si="2"/>
        <v>DIF MUNICIPAL DE PUERTO VALLARTA</v>
      </c>
    </row>
    <row r="171" spans="1:8" ht="84" x14ac:dyDescent="0.3">
      <c r="A171" s="6" t="s">
        <v>8</v>
      </c>
      <c r="B171" s="6" t="s">
        <v>251</v>
      </c>
      <c r="C171" s="6" t="s">
        <v>636</v>
      </c>
      <c r="D171" s="8" t="s">
        <v>15</v>
      </c>
      <c r="E171" s="6" t="s">
        <v>148</v>
      </c>
      <c r="F171" s="9" t="s">
        <v>458</v>
      </c>
      <c r="G171" s="9" t="s">
        <v>623</v>
      </c>
      <c r="H171" s="18" t="str">
        <f t="shared" si="2"/>
        <v>AYUNTAMIENTO DE PUERTO VALLARTA</v>
      </c>
    </row>
    <row r="172" spans="1:8" ht="84" x14ac:dyDescent="0.3">
      <c r="A172" s="6" t="s">
        <v>8</v>
      </c>
      <c r="B172" s="6" t="s">
        <v>252</v>
      </c>
      <c r="C172" s="6" t="s">
        <v>135</v>
      </c>
      <c r="D172" s="8" t="s">
        <v>15</v>
      </c>
      <c r="E172" s="6" t="s">
        <v>148</v>
      </c>
      <c r="F172" s="9" t="s">
        <v>253</v>
      </c>
      <c r="G172" s="9" t="s">
        <v>623</v>
      </c>
      <c r="H172" s="18" t="str">
        <f t="shared" si="2"/>
        <v>SISTEMA DE AGUA POTABLE, DRENAJE Y ALCANTARILLADO DE PUERTO VALLARTA, JALISCO</v>
      </c>
    </row>
    <row r="173" spans="1:8" ht="48" x14ac:dyDescent="0.3">
      <c r="A173" s="6" t="s">
        <v>8</v>
      </c>
      <c r="B173" s="6" t="s">
        <v>254</v>
      </c>
      <c r="C173" s="6" t="s">
        <v>657</v>
      </c>
      <c r="D173" s="8" t="s">
        <v>15</v>
      </c>
      <c r="E173" s="6" t="s">
        <v>148</v>
      </c>
      <c r="F173" s="9" t="s">
        <v>459</v>
      </c>
      <c r="G173" s="9" t="s">
        <v>618</v>
      </c>
      <c r="H173" s="18" t="str">
        <f t="shared" si="2"/>
        <v>DIF MUNICIPAL DE PUERTO VALLARTA</v>
      </c>
    </row>
    <row r="174" spans="1:8" ht="48" x14ac:dyDescent="0.3">
      <c r="A174" s="6" t="s">
        <v>8</v>
      </c>
      <c r="B174" s="6" t="s">
        <v>255</v>
      </c>
      <c r="C174" s="6" t="s">
        <v>657</v>
      </c>
      <c r="D174" s="8" t="s">
        <v>15</v>
      </c>
      <c r="E174" s="6" t="s">
        <v>148</v>
      </c>
      <c r="F174" s="9" t="s">
        <v>460</v>
      </c>
      <c r="G174" s="9" t="s">
        <v>618</v>
      </c>
      <c r="H174" s="18" t="str">
        <f t="shared" si="2"/>
        <v>DIF MUNICIPAL DE PUERTO VALLARTA</v>
      </c>
    </row>
    <row r="175" spans="1:8" ht="48" x14ac:dyDescent="0.3">
      <c r="A175" s="6" t="s">
        <v>8</v>
      </c>
      <c r="B175" s="6" t="s">
        <v>256</v>
      </c>
      <c r="C175" s="6" t="s">
        <v>657</v>
      </c>
      <c r="D175" s="8" t="s">
        <v>15</v>
      </c>
      <c r="E175" s="6" t="s">
        <v>148</v>
      </c>
      <c r="F175" s="9" t="s">
        <v>461</v>
      </c>
      <c r="G175" s="9" t="s">
        <v>618</v>
      </c>
      <c r="H175" s="18" t="str">
        <f t="shared" si="2"/>
        <v>DIF MUNICIPAL DE PUERTO VALLARTA</v>
      </c>
    </row>
    <row r="176" spans="1:8" ht="48" x14ac:dyDescent="0.3">
      <c r="A176" s="6" t="s">
        <v>8</v>
      </c>
      <c r="B176" s="6" t="s">
        <v>257</v>
      </c>
      <c r="C176" s="6" t="s">
        <v>657</v>
      </c>
      <c r="D176" s="8" t="s">
        <v>15</v>
      </c>
      <c r="E176" s="6" t="s">
        <v>148</v>
      </c>
      <c r="F176" s="9" t="s">
        <v>258</v>
      </c>
      <c r="G176" s="9" t="s">
        <v>618</v>
      </c>
      <c r="H176" s="18" t="str">
        <f t="shared" si="2"/>
        <v>DIF MUNICIPAL DE PUERTO VALLARTA</v>
      </c>
    </row>
    <row r="177" spans="1:8" ht="48" x14ac:dyDescent="0.3">
      <c r="A177" s="6" t="s">
        <v>8</v>
      </c>
      <c r="B177" s="6" t="s">
        <v>259</v>
      </c>
      <c r="C177" s="6" t="s">
        <v>657</v>
      </c>
      <c r="D177" s="8" t="s">
        <v>15</v>
      </c>
      <c r="E177" s="6" t="s">
        <v>148</v>
      </c>
      <c r="F177" s="9" t="s">
        <v>260</v>
      </c>
      <c r="G177" s="9" t="s">
        <v>618</v>
      </c>
      <c r="H177" s="18" t="str">
        <f t="shared" si="2"/>
        <v>DIF MUNICIPAL DE PUERTO VALLARTA</v>
      </c>
    </row>
    <row r="178" spans="1:8" ht="240" x14ac:dyDescent="0.3">
      <c r="A178" s="6" t="s">
        <v>8</v>
      </c>
      <c r="B178" s="6" t="s">
        <v>261</v>
      </c>
      <c r="C178" s="6" t="s">
        <v>658</v>
      </c>
      <c r="D178" s="8" t="s">
        <v>15</v>
      </c>
      <c r="E178" s="6" t="s">
        <v>148</v>
      </c>
      <c r="F178" s="9" t="s">
        <v>462</v>
      </c>
      <c r="G178" s="9" t="s">
        <v>624</v>
      </c>
      <c r="H178" s="18" t="str">
        <f t="shared" si="2"/>
        <v>DIF MUNICIPAL DE ETZATLÁN</v>
      </c>
    </row>
    <row r="179" spans="1:8" ht="96" x14ac:dyDescent="0.3">
      <c r="A179" s="6" t="s">
        <v>8</v>
      </c>
      <c r="B179" s="6" t="s">
        <v>262</v>
      </c>
      <c r="C179" s="6" t="s">
        <v>659</v>
      </c>
      <c r="D179" s="8" t="s">
        <v>15</v>
      </c>
      <c r="E179" s="6" t="s">
        <v>148</v>
      </c>
      <c r="F179" s="9" t="s">
        <v>463</v>
      </c>
      <c r="G179" s="9" t="s">
        <v>618</v>
      </c>
      <c r="H179" s="18" t="str">
        <f t="shared" si="2"/>
        <v>AYUNTAMIENTO DE ZAPOTLÁN EL GRANDE</v>
      </c>
    </row>
    <row r="180" spans="1:8" ht="96" x14ac:dyDescent="0.3">
      <c r="A180" s="6" t="s">
        <v>8</v>
      </c>
      <c r="B180" s="6" t="s">
        <v>263</v>
      </c>
      <c r="C180" s="6" t="s">
        <v>659</v>
      </c>
      <c r="D180" s="8" t="s">
        <v>15</v>
      </c>
      <c r="E180" s="6" t="s">
        <v>148</v>
      </c>
      <c r="F180" s="9" t="s">
        <v>464</v>
      </c>
      <c r="G180" s="9" t="s">
        <v>618</v>
      </c>
      <c r="H180" s="18" t="str">
        <f t="shared" si="2"/>
        <v>AYUNTAMIENTO DE ZAPOTLÁN EL GRANDE</v>
      </c>
    </row>
    <row r="181" spans="1:8" ht="48" x14ac:dyDescent="0.3">
      <c r="A181" s="6" t="s">
        <v>8</v>
      </c>
      <c r="B181" s="6" t="s">
        <v>264</v>
      </c>
      <c r="C181" s="6" t="s">
        <v>660</v>
      </c>
      <c r="D181" s="8" t="s">
        <v>15</v>
      </c>
      <c r="E181" s="6" t="s">
        <v>148</v>
      </c>
      <c r="F181" s="9" t="s">
        <v>465</v>
      </c>
      <c r="G181" s="9" t="s">
        <v>625</v>
      </c>
      <c r="H181" s="18" t="str">
        <f t="shared" si="2"/>
        <v>CONSEJO MUNICIPAL DEL DEPORTE DE PUERTO VALLARTA</v>
      </c>
    </row>
    <row r="182" spans="1:8" ht="60" x14ac:dyDescent="0.3">
      <c r="A182" s="6" t="s">
        <v>8</v>
      </c>
      <c r="B182" s="6" t="s">
        <v>265</v>
      </c>
      <c r="C182" s="6" t="s">
        <v>657</v>
      </c>
      <c r="D182" s="8" t="s">
        <v>15</v>
      </c>
      <c r="E182" s="6" t="s">
        <v>148</v>
      </c>
      <c r="F182" s="9" t="s">
        <v>466</v>
      </c>
      <c r="G182" s="9" t="s">
        <v>626</v>
      </c>
      <c r="H182" s="18" t="str">
        <f t="shared" si="2"/>
        <v>DIF MUNICIPAL DE PUERTO VALLARTA</v>
      </c>
    </row>
    <row r="183" spans="1:8" ht="60" x14ac:dyDescent="0.3">
      <c r="A183" s="6" t="s">
        <v>8</v>
      </c>
      <c r="B183" s="6" t="s">
        <v>266</v>
      </c>
      <c r="C183" s="6" t="s">
        <v>657</v>
      </c>
      <c r="D183" s="8" t="s">
        <v>15</v>
      </c>
      <c r="E183" s="6" t="s">
        <v>148</v>
      </c>
      <c r="F183" s="9" t="s">
        <v>467</v>
      </c>
      <c r="G183" s="9" t="s">
        <v>626</v>
      </c>
      <c r="H183" s="18" t="str">
        <f t="shared" si="2"/>
        <v>DIF MUNICIPAL DE PUERTO VALLARTA</v>
      </c>
    </row>
    <row r="184" spans="1:8" ht="60" x14ac:dyDescent="0.3">
      <c r="A184" s="6" t="s">
        <v>8</v>
      </c>
      <c r="B184" s="6" t="s">
        <v>267</v>
      </c>
      <c r="C184" s="6" t="s">
        <v>657</v>
      </c>
      <c r="D184" s="8" t="s">
        <v>15</v>
      </c>
      <c r="E184" s="6" t="s">
        <v>148</v>
      </c>
      <c r="F184" s="9" t="s">
        <v>468</v>
      </c>
      <c r="G184" s="9" t="s">
        <v>626</v>
      </c>
      <c r="H184" s="18" t="str">
        <f t="shared" si="2"/>
        <v>DIF MUNICIPAL DE PUERTO VALLARTA</v>
      </c>
    </row>
    <row r="185" spans="1:8" ht="60" x14ac:dyDescent="0.3">
      <c r="A185" s="6" t="s">
        <v>8</v>
      </c>
      <c r="B185" s="6" t="s">
        <v>268</v>
      </c>
      <c r="C185" s="6" t="s">
        <v>657</v>
      </c>
      <c r="D185" s="8" t="s">
        <v>15</v>
      </c>
      <c r="E185" s="6" t="s">
        <v>148</v>
      </c>
      <c r="F185" s="9" t="s">
        <v>469</v>
      </c>
      <c r="G185" s="9" t="s">
        <v>626</v>
      </c>
      <c r="H185" s="18" t="str">
        <f t="shared" si="2"/>
        <v>DIF MUNICIPAL DE PUERTO VALLARTA</v>
      </c>
    </row>
    <row r="186" spans="1:8" ht="60" x14ac:dyDescent="0.3">
      <c r="A186" s="6" t="s">
        <v>8</v>
      </c>
      <c r="B186" s="6" t="s">
        <v>269</v>
      </c>
      <c r="C186" s="6" t="s">
        <v>657</v>
      </c>
      <c r="D186" s="8" t="s">
        <v>15</v>
      </c>
      <c r="E186" s="6" t="s">
        <v>148</v>
      </c>
      <c r="F186" s="9" t="s">
        <v>470</v>
      </c>
      <c r="G186" s="9" t="s">
        <v>626</v>
      </c>
      <c r="H186" s="18" t="str">
        <f t="shared" si="2"/>
        <v>DIF MUNICIPAL DE PUERTO VALLARTA</v>
      </c>
    </row>
    <row r="187" spans="1:8" ht="60" x14ac:dyDescent="0.3">
      <c r="A187" s="6" t="s">
        <v>8</v>
      </c>
      <c r="B187" s="6" t="s">
        <v>270</v>
      </c>
      <c r="C187" s="6" t="s">
        <v>657</v>
      </c>
      <c r="D187" s="8" t="s">
        <v>15</v>
      </c>
      <c r="E187" s="6" t="s">
        <v>148</v>
      </c>
      <c r="F187" s="9" t="s">
        <v>471</v>
      </c>
      <c r="G187" s="9" t="s">
        <v>626</v>
      </c>
      <c r="H187" s="18" t="str">
        <f t="shared" si="2"/>
        <v>DIF MUNICIPAL DE PUERTO VALLARTA</v>
      </c>
    </row>
    <row r="188" spans="1:8" ht="60" x14ac:dyDescent="0.3">
      <c r="A188" s="6" t="s">
        <v>8</v>
      </c>
      <c r="B188" s="6" t="s">
        <v>271</v>
      </c>
      <c r="C188" s="6" t="s">
        <v>657</v>
      </c>
      <c r="D188" s="8" t="s">
        <v>15</v>
      </c>
      <c r="E188" s="6" t="s">
        <v>148</v>
      </c>
      <c r="F188" s="9" t="s">
        <v>472</v>
      </c>
      <c r="G188" s="9" t="s">
        <v>626</v>
      </c>
      <c r="H188" s="18" t="str">
        <f t="shared" si="2"/>
        <v>DIF MUNICIPAL DE PUERTO VALLARTA</v>
      </c>
    </row>
    <row r="189" spans="1:8" ht="60" x14ac:dyDescent="0.3">
      <c r="A189" s="6" t="s">
        <v>8</v>
      </c>
      <c r="B189" s="6" t="s">
        <v>272</v>
      </c>
      <c r="C189" s="6" t="s">
        <v>657</v>
      </c>
      <c r="D189" s="8" t="s">
        <v>15</v>
      </c>
      <c r="E189" s="6" t="s">
        <v>148</v>
      </c>
      <c r="F189" s="9" t="s">
        <v>473</v>
      </c>
      <c r="G189" s="9" t="s">
        <v>626</v>
      </c>
      <c r="H189" s="18" t="str">
        <f t="shared" si="2"/>
        <v>DIF MUNICIPAL DE PUERTO VALLARTA</v>
      </c>
    </row>
    <row r="190" spans="1:8" ht="60" x14ac:dyDescent="0.3">
      <c r="A190" s="6" t="s">
        <v>8</v>
      </c>
      <c r="B190" s="6" t="s">
        <v>273</v>
      </c>
      <c r="C190" s="6" t="s">
        <v>657</v>
      </c>
      <c r="D190" s="8" t="s">
        <v>15</v>
      </c>
      <c r="E190" s="6" t="s">
        <v>148</v>
      </c>
      <c r="F190" s="9" t="s">
        <v>474</v>
      </c>
      <c r="G190" s="9" t="s">
        <v>626</v>
      </c>
      <c r="H190" s="18" t="str">
        <f t="shared" si="2"/>
        <v>DIF MUNICIPAL DE PUERTO VALLARTA</v>
      </c>
    </row>
    <row r="191" spans="1:8" ht="60" x14ac:dyDescent="0.3">
      <c r="A191" s="6" t="s">
        <v>8</v>
      </c>
      <c r="B191" s="6" t="s">
        <v>274</v>
      </c>
      <c r="C191" s="6" t="s">
        <v>657</v>
      </c>
      <c r="D191" s="8" t="s">
        <v>15</v>
      </c>
      <c r="E191" s="6" t="s">
        <v>148</v>
      </c>
      <c r="F191" s="9" t="s">
        <v>475</v>
      </c>
      <c r="G191" s="9" t="s">
        <v>626</v>
      </c>
      <c r="H191" s="18" t="str">
        <f t="shared" si="2"/>
        <v>DIF MUNICIPAL DE PUERTO VALLARTA</v>
      </c>
    </row>
    <row r="192" spans="1:8" ht="60" x14ac:dyDescent="0.3">
      <c r="A192" s="6" t="s">
        <v>8</v>
      </c>
      <c r="B192" s="6" t="s">
        <v>275</v>
      </c>
      <c r="C192" s="6" t="s">
        <v>657</v>
      </c>
      <c r="D192" s="8" t="s">
        <v>15</v>
      </c>
      <c r="E192" s="6" t="s">
        <v>148</v>
      </c>
      <c r="F192" s="9" t="s">
        <v>476</v>
      </c>
      <c r="G192" s="9" t="s">
        <v>626</v>
      </c>
      <c r="H192" s="18" t="str">
        <f t="shared" si="2"/>
        <v>DIF MUNICIPAL DE PUERTO VALLARTA</v>
      </c>
    </row>
    <row r="193" spans="1:8" ht="60" x14ac:dyDescent="0.3">
      <c r="A193" s="6" t="s">
        <v>8</v>
      </c>
      <c r="B193" s="6" t="s">
        <v>276</v>
      </c>
      <c r="C193" s="6" t="s">
        <v>657</v>
      </c>
      <c r="D193" s="8" t="s">
        <v>15</v>
      </c>
      <c r="E193" s="6" t="s">
        <v>148</v>
      </c>
      <c r="F193" s="9" t="s">
        <v>477</v>
      </c>
      <c r="G193" s="9" t="s">
        <v>626</v>
      </c>
      <c r="H193" s="18" t="str">
        <f t="shared" si="2"/>
        <v>DIF MUNICIPAL DE PUERTO VALLARTA</v>
      </c>
    </row>
    <row r="194" spans="1:8" ht="60" x14ac:dyDescent="0.3">
      <c r="A194" s="6" t="s">
        <v>8</v>
      </c>
      <c r="B194" s="6" t="s">
        <v>277</v>
      </c>
      <c r="C194" s="6" t="s">
        <v>657</v>
      </c>
      <c r="D194" s="8" t="s">
        <v>15</v>
      </c>
      <c r="E194" s="6" t="s">
        <v>148</v>
      </c>
      <c r="F194" s="9" t="s">
        <v>478</v>
      </c>
      <c r="G194" s="9" t="s">
        <v>626</v>
      </c>
      <c r="H194" s="18" t="str">
        <f t="shared" si="2"/>
        <v>DIF MUNICIPAL DE PUERTO VALLARTA</v>
      </c>
    </row>
    <row r="195" spans="1:8" ht="60" x14ac:dyDescent="0.3">
      <c r="A195" s="6" t="s">
        <v>8</v>
      </c>
      <c r="B195" s="6" t="s">
        <v>278</v>
      </c>
      <c r="C195" s="6" t="s">
        <v>657</v>
      </c>
      <c r="D195" s="8" t="s">
        <v>15</v>
      </c>
      <c r="E195" s="6" t="s">
        <v>148</v>
      </c>
      <c r="F195" s="9" t="s">
        <v>479</v>
      </c>
      <c r="G195" s="9" t="s">
        <v>626</v>
      </c>
      <c r="H195" s="18" t="str">
        <f t="shared" si="2"/>
        <v>DIF MUNICIPAL DE PUERTO VALLARTA</v>
      </c>
    </row>
    <row r="196" spans="1:8" ht="60" x14ac:dyDescent="0.3">
      <c r="A196" s="6" t="s">
        <v>8</v>
      </c>
      <c r="B196" s="6" t="s">
        <v>279</v>
      </c>
      <c r="C196" s="6" t="s">
        <v>657</v>
      </c>
      <c r="D196" s="8" t="s">
        <v>15</v>
      </c>
      <c r="E196" s="6" t="s">
        <v>148</v>
      </c>
      <c r="F196" s="9" t="s">
        <v>480</v>
      </c>
      <c r="G196" s="9" t="s">
        <v>626</v>
      </c>
      <c r="H196" s="18" t="str">
        <f t="shared" ref="H196:H226" si="3">UPPER(C196)</f>
        <v>DIF MUNICIPAL DE PUERTO VALLARTA</v>
      </c>
    </row>
    <row r="197" spans="1:8" ht="60" x14ac:dyDescent="0.3">
      <c r="A197" s="6" t="s">
        <v>8</v>
      </c>
      <c r="B197" s="6" t="s">
        <v>280</v>
      </c>
      <c r="C197" s="6" t="s">
        <v>657</v>
      </c>
      <c r="D197" s="8" t="s">
        <v>15</v>
      </c>
      <c r="E197" s="6" t="s">
        <v>148</v>
      </c>
      <c r="F197" s="9" t="s">
        <v>481</v>
      </c>
      <c r="G197" s="9" t="s">
        <v>626</v>
      </c>
      <c r="H197" s="18" t="str">
        <f t="shared" si="3"/>
        <v>DIF MUNICIPAL DE PUERTO VALLARTA</v>
      </c>
    </row>
    <row r="198" spans="1:8" ht="60" x14ac:dyDescent="0.3">
      <c r="A198" s="6" t="s">
        <v>8</v>
      </c>
      <c r="B198" s="6" t="s">
        <v>281</v>
      </c>
      <c r="C198" s="6" t="s">
        <v>657</v>
      </c>
      <c r="D198" s="8" t="s">
        <v>15</v>
      </c>
      <c r="E198" s="6" t="s">
        <v>148</v>
      </c>
      <c r="F198" s="9" t="s">
        <v>482</v>
      </c>
      <c r="G198" s="9" t="s">
        <v>626</v>
      </c>
      <c r="H198" s="18" t="str">
        <f t="shared" si="3"/>
        <v>DIF MUNICIPAL DE PUERTO VALLARTA</v>
      </c>
    </row>
    <row r="199" spans="1:8" ht="60" x14ac:dyDescent="0.3">
      <c r="A199" s="6" t="s">
        <v>8</v>
      </c>
      <c r="B199" s="6" t="s">
        <v>282</v>
      </c>
      <c r="C199" s="6" t="s">
        <v>657</v>
      </c>
      <c r="D199" s="8" t="s">
        <v>15</v>
      </c>
      <c r="E199" s="6" t="s">
        <v>148</v>
      </c>
      <c r="F199" s="9" t="s">
        <v>483</v>
      </c>
      <c r="G199" s="9" t="s">
        <v>626</v>
      </c>
      <c r="H199" s="18" t="str">
        <f t="shared" si="3"/>
        <v>DIF MUNICIPAL DE PUERTO VALLARTA</v>
      </c>
    </row>
    <row r="200" spans="1:8" ht="60" x14ac:dyDescent="0.3">
      <c r="A200" s="6" t="s">
        <v>8</v>
      </c>
      <c r="B200" s="6" t="s">
        <v>283</v>
      </c>
      <c r="C200" s="6" t="s">
        <v>657</v>
      </c>
      <c r="D200" s="8" t="s">
        <v>15</v>
      </c>
      <c r="E200" s="6" t="s">
        <v>148</v>
      </c>
      <c r="F200" s="9" t="s">
        <v>484</v>
      </c>
      <c r="G200" s="9" t="s">
        <v>626</v>
      </c>
      <c r="H200" s="18" t="str">
        <f t="shared" si="3"/>
        <v>DIF MUNICIPAL DE PUERTO VALLARTA</v>
      </c>
    </row>
    <row r="201" spans="1:8" ht="60" x14ac:dyDescent="0.3">
      <c r="A201" s="6" t="s">
        <v>8</v>
      </c>
      <c r="B201" s="6" t="s">
        <v>284</v>
      </c>
      <c r="C201" s="6" t="s">
        <v>657</v>
      </c>
      <c r="D201" s="8" t="s">
        <v>15</v>
      </c>
      <c r="E201" s="6" t="s">
        <v>148</v>
      </c>
      <c r="F201" s="9" t="s">
        <v>485</v>
      </c>
      <c r="G201" s="9" t="s">
        <v>626</v>
      </c>
      <c r="H201" s="18" t="str">
        <f t="shared" si="3"/>
        <v>DIF MUNICIPAL DE PUERTO VALLARTA</v>
      </c>
    </row>
    <row r="202" spans="1:8" ht="60" x14ac:dyDescent="0.3">
      <c r="A202" s="6" t="s">
        <v>8</v>
      </c>
      <c r="B202" s="6" t="s">
        <v>285</v>
      </c>
      <c r="C202" s="6" t="s">
        <v>657</v>
      </c>
      <c r="D202" s="8" t="s">
        <v>15</v>
      </c>
      <c r="E202" s="6" t="s">
        <v>148</v>
      </c>
      <c r="F202" s="9" t="s">
        <v>486</v>
      </c>
      <c r="G202" s="9" t="s">
        <v>626</v>
      </c>
      <c r="H202" s="18" t="str">
        <f t="shared" si="3"/>
        <v>DIF MUNICIPAL DE PUERTO VALLARTA</v>
      </c>
    </row>
    <row r="203" spans="1:8" ht="60" x14ac:dyDescent="0.3">
      <c r="A203" s="6" t="s">
        <v>8</v>
      </c>
      <c r="B203" s="6" t="s">
        <v>286</v>
      </c>
      <c r="C203" s="6" t="s">
        <v>657</v>
      </c>
      <c r="D203" s="8" t="s">
        <v>15</v>
      </c>
      <c r="E203" s="6" t="s">
        <v>148</v>
      </c>
      <c r="F203" s="9" t="s">
        <v>487</v>
      </c>
      <c r="G203" s="9" t="s">
        <v>626</v>
      </c>
      <c r="H203" s="18" t="str">
        <f t="shared" si="3"/>
        <v>DIF MUNICIPAL DE PUERTO VALLARTA</v>
      </c>
    </row>
    <row r="204" spans="1:8" ht="60" x14ac:dyDescent="0.3">
      <c r="A204" s="6" t="s">
        <v>8</v>
      </c>
      <c r="B204" s="6" t="s">
        <v>287</v>
      </c>
      <c r="C204" s="6" t="s">
        <v>657</v>
      </c>
      <c r="D204" s="8" t="s">
        <v>15</v>
      </c>
      <c r="E204" s="6" t="s">
        <v>148</v>
      </c>
      <c r="F204" s="9" t="s">
        <v>488</v>
      </c>
      <c r="G204" s="9" t="s">
        <v>626</v>
      </c>
      <c r="H204" s="18" t="str">
        <f t="shared" si="3"/>
        <v>DIF MUNICIPAL DE PUERTO VALLARTA</v>
      </c>
    </row>
    <row r="205" spans="1:8" ht="60" x14ac:dyDescent="0.3">
      <c r="A205" s="6" t="s">
        <v>8</v>
      </c>
      <c r="B205" s="6" t="s">
        <v>288</v>
      </c>
      <c r="C205" s="6" t="s">
        <v>657</v>
      </c>
      <c r="D205" s="8" t="s">
        <v>15</v>
      </c>
      <c r="E205" s="6" t="s">
        <v>148</v>
      </c>
      <c r="F205" s="9" t="s">
        <v>489</v>
      </c>
      <c r="G205" s="9" t="s">
        <v>626</v>
      </c>
      <c r="H205" s="18" t="str">
        <f t="shared" si="3"/>
        <v>DIF MUNICIPAL DE PUERTO VALLARTA</v>
      </c>
    </row>
    <row r="206" spans="1:8" ht="60" x14ac:dyDescent="0.3">
      <c r="A206" s="6" t="s">
        <v>8</v>
      </c>
      <c r="B206" s="6" t="s">
        <v>289</v>
      </c>
      <c r="C206" s="6" t="s">
        <v>657</v>
      </c>
      <c r="D206" s="8" t="s">
        <v>15</v>
      </c>
      <c r="E206" s="6" t="s">
        <v>148</v>
      </c>
      <c r="F206" s="9" t="s">
        <v>490</v>
      </c>
      <c r="G206" s="9" t="s">
        <v>626</v>
      </c>
      <c r="H206" s="18" t="str">
        <f t="shared" si="3"/>
        <v>DIF MUNICIPAL DE PUERTO VALLARTA</v>
      </c>
    </row>
    <row r="207" spans="1:8" ht="60" x14ac:dyDescent="0.3">
      <c r="A207" s="6" t="s">
        <v>8</v>
      </c>
      <c r="B207" s="6" t="s">
        <v>290</v>
      </c>
      <c r="C207" s="6" t="s">
        <v>657</v>
      </c>
      <c r="D207" s="8" t="s">
        <v>15</v>
      </c>
      <c r="E207" s="6" t="s">
        <v>148</v>
      </c>
      <c r="F207" s="9" t="s">
        <v>491</v>
      </c>
      <c r="G207" s="9" t="s">
        <v>626</v>
      </c>
      <c r="H207" s="18" t="str">
        <f t="shared" si="3"/>
        <v>DIF MUNICIPAL DE PUERTO VALLARTA</v>
      </c>
    </row>
    <row r="208" spans="1:8" ht="60" x14ac:dyDescent="0.3">
      <c r="A208" s="6" t="s">
        <v>8</v>
      </c>
      <c r="B208" s="6" t="s">
        <v>291</v>
      </c>
      <c r="C208" s="6" t="s">
        <v>657</v>
      </c>
      <c r="D208" s="8" t="s">
        <v>15</v>
      </c>
      <c r="E208" s="6" t="s">
        <v>148</v>
      </c>
      <c r="F208" s="9" t="s">
        <v>492</v>
      </c>
      <c r="G208" s="9" t="s">
        <v>626</v>
      </c>
      <c r="H208" s="18" t="str">
        <f t="shared" si="3"/>
        <v>DIF MUNICIPAL DE PUERTO VALLARTA</v>
      </c>
    </row>
    <row r="209" spans="1:8" ht="60" x14ac:dyDescent="0.3">
      <c r="A209" s="6" t="s">
        <v>8</v>
      </c>
      <c r="B209" s="6" t="s">
        <v>292</v>
      </c>
      <c r="C209" s="6" t="s">
        <v>657</v>
      </c>
      <c r="D209" s="8" t="s">
        <v>15</v>
      </c>
      <c r="E209" s="6" t="s">
        <v>148</v>
      </c>
      <c r="F209" s="9" t="s">
        <v>493</v>
      </c>
      <c r="G209" s="9" t="s">
        <v>626</v>
      </c>
      <c r="H209" s="18" t="str">
        <f t="shared" si="3"/>
        <v>DIF MUNICIPAL DE PUERTO VALLARTA</v>
      </c>
    </row>
    <row r="210" spans="1:8" ht="60" x14ac:dyDescent="0.3">
      <c r="A210" s="6" t="s">
        <v>8</v>
      </c>
      <c r="B210" s="6" t="s">
        <v>293</v>
      </c>
      <c r="C210" s="6" t="s">
        <v>657</v>
      </c>
      <c r="D210" s="8" t="s">
        <v>15</v>
      </c>
      <c r="E210" s="6" t="s">
        <v>148</v>
      </c>
      <c r="F210" s="9" t="s">
        <v>494</v>
      </c>
      <c r="G210" s="9" t="s">
        <v>626</v>
      </c>
      <c r="H210" s="18" t="str">
        <f t="shared" si="3"/>
        <v>DIF MUNICIPAL DE PUERTO VALLARTA</v>
      </c>
    </row>
    <row r="211" spans="1:8" ht="60" x14ac:dyDescent="0.3">
      <c r="A211" s="6" t="s">
        <v>8</v>
      </c>
      <c r="B211" s="6" t="s">
        <v>294</v>
      </c>
      <c r="C211" s="6" t="s">
        <v>657</v>
      </c>
      <c r="D211" s="8" t="s">
        <v>15</v>
      </c>
      <c r="E211" s="6" t="s">
        <v>148</v>
      </c>
      <c r="F211" s="9" t="s">
        <v>495</v>
      </c>
      <c r="G211" s="9" t="s">
        <v>626</v>
      </c>
      <c r="H211" s="18" t="str">
        <f t="shared" si="3"/>
        <v>DIF MUNICIPAL DE PUERTO VALLARTA</v>
      </c>
    </row>
    <row r="212" spans="1:8" ht="409.5" x14ac:dyDescent="0.3">
      <c r="A212" s="6" t="s">
        <v>8</v>
      </c>
      <c r="B212" s="6" t="s">
        <v>295</v>
      </c>
      <c r="C212" s="6" t="s">
        <v>661</v>
      </c>
      <c r="D212" s="8" t="s">
        <v>15</v>
      </c>
      <c r="E212" s="6" t="s">
        <v>148</v>
      </c>
      <c r="F212" s="9" t="s">
        <v>496</v>
      </c>
      <c r="G212" s="9" t="s">
        <v>627</v>
      </c>
      <c r="H212" s="18" t="str">
        <f t="shared" si="3"/>
        <v xml:space="preserve">FISCALÍA ESTATAL </v>
      </c>
    </row>
    <row r="213" spans="1:8" ht="408" x14ac:dyDescent="0.3">
      <c r="A213" s="6" t="s">
        <v>8</v>
      </c>
      <c r="B213" s="6" t="s">
        <v>296</v>
      </c>
      <c r="C213" s="6" t="s">
        <v>661</v>
      </c>
      <c r="D213" s="8" t="s">
        <v>15</v>
      </c>
      <c r="E213" s="6" t="s">
        <v>148</v>
      </c>
      <c r="F213" s="9" t="s">
        <v>497</v>
      </c>
      <c r="G213" s="9" t="s">
        <v>628</v>
      </c>
      <c r="H213" s="18" t="str">
        <f t="shared" si="3"/>
        <v xml:space="preserve">FISCALÍA ESTATAL </v>
      </c>
    </row>
    <row r="214" spans="1:8" ht="60" x14ac:dyDescent="0.3">
      <c r="A214" s="6" t="s">
        <v>8</v>
      </c>
      <c r="B214" s="6" t="s">
        <v>297</v>
      </c>
      <c r="C214" s="6" t="s">
        <v>73</v>
      </c>
      <c r="D214" s="8" t="s">
        <v>15</v>
      </c>
      <c r="E214" s="6" t="s">
        <v>148</v>
      </c>
      <c r="F214" s="9" t="s">
        <v>498</v>
      </c>
      <c r="G214" s="9" t="s">
        <v>629</v>
      </c>
      <c r="H214" s="18" t="str">
        <f t="shared" si="3"/>
        <v>AYUNTAMIENTO DE LA MANZANILLA DE LA PAZ</v>
      </c>
    </row>
    <row r="215" spans="1:8" ht="96" x14ac:dyDescent="0.3">
      <c r="A215" s="6" t="s">
        <v>8</v>
      </c>
      <c r="B215" s="6" t="s">
        <v>298</v>
      </c>
      <c r="C215" s="6" t="s">
        <v>73</v>
      </c>
      <c r="D215" s="8" t="s">
        <v>15</v>
      </c>
      <c r="E215" s="6" t="s">
        <v>148</v>
      </c>
      <c r="F215" s="9" t="s">
        <v>499</v>
      </c>
      <c r="G215" s="9" t="s">
        <v>630</v>
      </c>
      <c r="H215" s="18" t="str">
        <f t="shared" si="3"/>
        <v>AYUNTAMIENTO DE LA MANZANILLA DE LA PAZ</v>
      </c>
    </row>
    <row r="216" spans="1:8" ht="60" x14ac:dyDescent="0.3">
      <c r="A216" s="6" t="s">
        <v>8</v>
      </c>
      <c r="B216" s="6" t="s">
        <v>299</v>
      </c>
      <c r="C216" s="6" t="s">
        <v>73</v>
      </c>
      <c r="D216" s="8" t="s">
        <v>15</v>
      </c>
      <c r="E216" s="6" t="s">
        <v>148</v>
      </c>
      <c r="F216" s="9" t="s">
        <v>500</v>
      </c>
      <c r="G216" s="9" t="s">
        <v>631</v>
      </c>
      <c r="H216" s="18" t="str">
        <f t="shared" si="3"/>
        <v>AYUNTAMIENTO DE LA MANZANILLA DE LA PAZ</v>
      </c>
    </row>
    <row r="217" spans="1:8" ht="60" x14ac:dyDescent="0.3">
      <c r="A217" s="6" t="s">
        <v>8</v>
      </c>
      <c r="B217" s="6" t="s">
        <v>300</v>
      </c>
      <c r="C217" s="6" t="s">
        <v>73</v>
      </c>
      <c r="D217" s="8" t="s">
        <v>15</v>
      </c>
      <c r="E217" s="6" t="s">
        <v>148</v>
      </c>
      <c r="F217" s="9" t="s">
        <v>501</v>
      </c>
      <c r="G217" s="9" t="s">
        <v>630</v>
      </c>
      <c r="H217" s="18" t="str">
        <f t="shared" si="3"/>
        <v>AYUNTAMIENTO DE LA MANZANILLA DE LA PAZ</v>
      </c>
    </row>
    <row r="218" spans="1:8" ht="60" x14ac:dyDescent="0.3">
      <c r="A218" s="6" t="s">
        <v>8</v>
      </c>
      <c r="B218" s="6" t="s">
        <v>301</v>
      </c>
      <c r="C218" s="6" t="s">
        <v>73</v>
      </c>
      <c r="D218" s="8" t="s">
        <v>15</v>
      </c>
      <c r="E218" s="6" t="s">
        <v>148</v>
      </c>
      <c r="F218" s="9" t="s">
        <v>502</v>
      </c>
      <c r="G218" s="9" t="s">
        <v>630</v>
      </c>
      <c r="H218" s="18" t="str">
        <f t="shared" si="3"/>
        <v>AYUNTAMIENTO DE LA MANZANILLA DE LA PAZ</v>
      </c>
    </row>
    <row r="219" spans="1:8" ht="84" x14ac:dyDescent="0.3">
      <c r="A219" s="6" t="s">
        <v>8</v>
      </c>
      <c r="B219" s="6" t="s">
        <v>302</v>
      </c>
      <c r="C219" s="6" t="s">
        <v>647</v>
      </c>
      <c r="D219" s="8" t="s">
        <v>15</v>
      </c>
      <c r="E219" s="6" t="s">
        <v>148</v>
      </c>
      <c r="F219" s="9" t="s">
        <v>503</v>
      </c>
      <c r="G219" s="9" t="s">
        <v>632</v>
      </c>
      <c r="H219" s="18" t="str">
        <f t="shared" si="3"/>
        <v>UNIDAD ESTATAL DE PROTECCIÓN CIVIL Y BOMBEROS</v>
      </c>
    </row>
    <row r="220" spans="1:8" ht="108" x14ac:dyDescent="0.3">
      <c r="A220" s="6" t="s">
        <v>8</v>
      </c>
      <c r="B220" s="6" t="s">
        <v>303</v>
      </c>
      <c r="C220" s="6" t="s">
        <v>135</v>
      </c>
      <c r="D220" s="8" t="s">
        <v>15</v>
      </c>
      <c r="E220" s="6" t="s">
        <v>148</v>
      </c>
      <c r="F220" s="9" t="s">
        <v>504</v>
      </c>
      <c r="G220" s="9" t="s">
        <v>633</v>
      </c>
      <c r="H220" s="18" t="str">
        <f t="shared" si="3"/>
        <v>SISTEMA DE AGUA POTABLE, DRENAJE Y ALCANTARILLADO DE PUERTO VALLARTA, JALISCO</v>
      </c>
    </row>
    <row r="221" spans="1:8" ht="84" x14ac:dyDescent="0.3">
      <c r="A221" s="6" t="s">
        <v>8</v>
      </c>
      <c r="B221" s="6" t="s">
        <v>304</v>
      </c>
      <c r="C221" s="6" t="s">
        <v>657</v>
      </c>
      <c r="D221" s="8" t="s">
        <v>15</v>
      </c>
      <c r="E221" s="6" t="s">
        <v>148</v>
      </c>
      <c r="F221" s="9" t="s">
        <v>505</v>
      </c>
      <c r="G221" s="9" t="s">
        <v>632</v>
      </c>
      <c r="H221" s="18" t="str">
        <f t="shared" si="3"/>
        <v>DIF MUNICIPAL DE PUERTO VALLARTA</v>
      </c>
    </row>
    <row r="222" spans="1:8" ht="120" x14ac:dyDescent="0.3">
      <c r="A222" s="6" t="s">
        <v>8</v>
      </c>
      <c r="B222" s="6" t="s">
        <v>305</v>
      </c>
      <c r="C222" s="6" t="s">
        <v>662</v>
      </c>
      <c r="D222" s="8" t="s">
        <v>15</v>
      </c>
      <c r="E222" s="6" t="s">
        <v>148</v>
      </c>
      <c r="F222" s="9" t="s">
        <v>506</v>
      </c>
      <c r="G222" s="9" t="s">
        <v>634</v>
      </c>
      <c r="H222" s="18" t="str">
        <f t="shared" si="3"/>
        <v>AYUNTAMIENTO DE JILOTLAN DE LOS DOLORES</v>
      </c>
    </row>
    <row r="223" spans="1:8" ht="84" x14ac:dyDescent="0.3">
      <c r="A223" s="6" t="s">
        <v>8</v>
      </c>
      <c r="B223" s="6" t="s">
        <v>306</v>
      </c>
      <c r="C223" s="6" t="s">
        <v>657</v>
      </c>
      <c r="D223" s="8" t="s">
        <v>15</v>
      </c>
      <c r="E223" s="6" t="s">
        <v>148</v>
      </c>
      <c r="F223" s="9" t="s">
        <v>507</v>
      </c>
      <c r="G223" s="9" t="s">
        <v>634</v>
      </c>
      <c r="H223" s="18" t="str">
        <f t="shared" si="3"/>
        <v>DIF MUNICIPAL DE PUERTO VALLARTA</v>
      </c>
    </row>
    <row r="224" spans="1:8" ht="84" x14ac:dyDescent="0.3">
      <c r="A224" s="6" t="s">
        <v>8</v>
      </c>
      <c r="B224" s="6" t="s">
        <v>307</v>
      </c>
      <c r="C224" s="6" t="s">
        <v>657</v>
      </c>
      <c r="D224" s="8" t="s">
        <v>15</v>
      </c>
      <c r="E224" s="6" t="s">
        <v>148</v>
      </c>
      <c r="F224" s="9" t="s">
        <v>508</v>
      </c>
      <c r="G224" s="9" t="s">
        <v>632</v>
      </c>
      <c r="H224" s="18" t="str">
        <f t="shared" si="3"/>
        <v>DIF MUNICIPAL DE PUERTO VALLARTA</v>
      </c>
    </row>
    <row r="225" spans="1:8" ht="84" x14ac:dyDescent="0.3">
      <c r="A225" s="6" t="s">
        <v>8</v>
      </c>
      <c r="B225" s="6" t="s">
        <v>308</v>
      </c>
      <c r="C225" s="6" t="s">
        <v>657</v>
      </c>
      <c r="D225" s="8" t="s">
        <v>15</v>
      </c>
      <c r="E225" s="6" t="s">
        <v>148</v>
      </c>
      <c r="F225" s="9" t="s">
        <v>509</v>
      </c>
      <c r="G225" s="9" t="s">
        <v>632</v>
      </c>
      <c r="H225" s="18" t="str">
        <f t="shared" si="3"/>
        <v>DIF MUNICIPAL DE PUERTO VALLARTA</v>
      </c>
    </row>
    <row r="226" spans="1:8" ht="288" x14ac:dyDescent="0.3">
      <c r="A226" s="7" t="s">
        <v>136</v>
      </c>
      <c r="B226" s="6" t="s">
        <v>309</v>
      </c>
      <c r="C226" s="6" t="s">
        <v>638</v>
      </c>
      <c r="D226" s="8" t="s">
        <v>11</v>
      </c>
      <c r="E226" s="6" t="s">
        <v>148</v>
      </c>
      <c r="F226" s="16" t="s">
        <v>510</v>
      </c>
      <c r="G226" s="9" t="s">
        <v>635</v>
      </c>
      <c r="H226" s="18" t="str">
        <f t="shared" si="3"/>
        <v xml:space="preserve">AYUNTAMIENTO DE TALA </v>
      </c>
    </row>
  </sheetData>
  <autoFilter ref="A2:G2"/>
  <mergeCells count="1">
    <mergeCell ref="A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Eduardo Arriola</dc:creator>
  <cp:lastModifiedBy>Gicliola Ixtazu Madrigal Montiel</cp:lastModifiedBy>
  <dcterms:created xsi:type="dcterms:W3CDTF">2022-11-09T17:20:14Z</dcterms:created>
  <dcterms:modified xsi:type="dcterms:W3CDTF">2022-11-10T22:02:13Z</dcterms:modified>
</cp:coreProperties>
</file>